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试题" sheetId="1" r:id="rId1"/>
  </sheets>
  <definedNames>
    <definedName name="_xlnm._FilterDatabase" localSheetId="0" hidden="1">试题!$A$1:$K$105</definedName>
  </definedNames>
  <calcPr calcId="144525"/>
</workbook>
</file>

<file path=xl/sharedStrings.xml><?xml version="1.0" encoding="utf-8"?>
<sst xmlns="http://schemas.openxmlformats.org/spreadsheetml/2006/main" count="583" uniqueCount="281">
  <si>
    <t>题型</t>
  </si>
  <si>
    <t>题目</t>
  </si>
  <si>
    <t>选项1</t>
  </si>
  <si>
    <t>选项2</t>
  </si>
  <si>
    <t>选项3</t>
  </si>
  <si>
    <t>选项4</t>
  </si>
  <si>
    <t>选项5</t>
  </si>
  <si>
    <t>选项6</t>
  </si>
  <si>
    <t>选项7</t>
  </si>
  <si>
    <t>正确答案</t>
  </si>
  <si>
    <t>答案解析</t>
  </si>
  <si>
    <t>单选题</t>
  </si>
  <si>
    <t>如果要扶持某些产业的发展要采取什么政策（）</t>
  </si>
  <si>
    <t>减免税收</t>
  </si>
  <si>
    <t>民生医疗</t>
  </si>
  <si>
    <t>宏观产业</t>
  </si>
  <si>
    <t>创收盈利</t>
  </si>
  <si>
    <t>A</t>
  </si>
  <si>
    <t>产业间的比例协调是（）合理化的核心。</t>
  </si>
  <si>
    <t>钢材结构</t>
  </si>
  <si>
    <t>产业结构</t>
  </si>
  <si>
    <t>经济发展</t>
  </si>
  <si>
    <t>社会舆论</t>
  </si>
  <si>
    <t>B</t>
  </si>
  <si>
    <t>第二次技术革命在什么时期（）</t>
  </si>
  <si>
    <t>20年代末</t>
  </si>
  <si>
    <t>19世纪初-20世纪40年代</t>
  </si>
  <si>
    <t>19世纪</t>
  </si>
  <si>
    <t>中汉末年</t>
  </si>
  <si>
    <t>三次产业分类是有新西兰经济学家费希尔在（）所著的《安全与进步的冲突》中首次提出的。</t>
  </si>
  <si>
    <t>1945年</t>
  </si>
  <si>
    <t>1936年</t>
  </si>
  <si>
    <t>1935年</t>
  </si>
  <si>
    <t>1941年</t>
  </si>
  <si>
    <t>C</t>
  </si>
  <si>
    <t>价格于边际成本偏离的程度越小，勒纳指数（）。</t>
  </si>
  <si>
    <t>越高</t>
  </si>
  <si>
    <t>越低</t>
  </si>
  <si>
    <t>中等</t>
  </si>
  <si>
    <t>不定</t>
  </si>
  <si>
    <t>研究与开发的第一阶段是（）。</t>
  </si>
  <si>
    <t>应用研究</t>
  </si>
  <si>
    <t>商业化开发</t>
  </si>
  <si>
    <t>基础理论研究阶段</t>
  </si>
  <si>
    <t>经济推动</t>
  </si>
  <si>
    <t>第三产业就业的劳动力超过（）。</t>
  </si>
  <si>
    <t>从（）开始中国的制造业有一部分开始由劳动力行转变为非劳动力行。</t>
  </si>
  <si>
    <t>1998年</t>
  </si>
  <si>
    <t>1997年</t>
  </si>
  <si>
    <t>2006年</t>
  </si>
  <si>
    <t>2002年</t>
  </si>
  <si>
    <t>对于行业的市场结构有什么样的要求呢（）</t>
  </si>
  <si>
    <t>有一定的规模才有一定的创新能力</t>
  </si>
  <si>
    <t>由自主创新能力</t>
  </si>
  <si>
    <t>全球500强中汽车零部件企业研发费用平均占其销售额的（）。</t>
  </si>
  <si>
    <t>6%~8%</t>
  </si>
  <si>
    <t>10%~15%</t>
  </si>
  <si>
    <t>8%~10%</t>
  </si>
  <si>
    <t>12%~16%</t>
  </si>
  <si>
    <t>为什么中国的汽车工业在改革开放以后，必须要通过引进外资来引进技术（）</t>
  </si>
  <si>
    <t>技术创新不足</t>
  </si>
  <si>
    <t>捡现成的</t>
  </si>
  <si>
    <t>懒得动</t>
  </si>
  <si>
    <t>经济发展不发展最根本的动力在于（）。</t>
  </si>
  <si>
    <t>创新</t>
  </si>
  <si>
    <t>制作</t>
  </si>
  <si>
    <t>质量</t>
  </si>
  <si>
    <t>产量</t>
  </si>
  <si>
    <t>我国发明专利权的有效期限为（）年。</t>
  </si>
  <si>
    <t>D</t>
  </si>
  <si>
    <t>到目前为止，在美国获得专利最多的是（）。</t>
  </si>
  <si>
    <t>爱因斯坦</t>
  </si>
  <si>
    <t>托马斯.爱迪生</t>
  </si>
  <si>
    <t>莱特兄弟</t>
  </si>
  <si>
    <r>
      <rPr>
        <sz val="11"/>
        <color rgb="FF333333"/>
        <rFont val="宋体"/>
        <charset val="134"/>
      </rPr>
      <t>罗伯特</t>
    </r>
    <r>
      <rPr>
        <sz val="11"/>
        <color rgb="FF333333"/>
        <rFont val="Arial"/>
        <charset val="134"/>
      </rPr>
      <t>·</t>
    </r>
    <r>
      <rPr>
        <sz val="11"/>
        <color rgb="FF333333"/>
        <rFont val="宋体"/>
        <charset val="134"/>
      </rPr>
      <t>富尔顿</t>
    </r>
  </si>
  <si>
    <t>美国第一部专利法是由（）编撰的除宪法外的第一部法律。</t>
  </si>
  <si>
    <r>
      <rPr>
        <sz val="11"/>
        <color rgb="FF333333"/>
        <rFont val="宋体"/>
        <charset val="134"/>
      </rPr>
      <t>亚历磨陪胡山大</t>
    </r>
    <r>
      <rPr>
        <sz val="11"/>
        <color rgb="FF333333"/>
        <rFont val="Arial"/>
        <charset val="134"/>
      </rPr>
      <t>·</t>
    </r>
    <r>
      <rPr>
        <sz val="11"/>
        <color rgb="FF333333"/>
        <rFont val="宋体"/>
        <charset val="134"/>
      </rPr>
      <t>贝尔</t>
    </r>
  </si>
  <si>
    <t>托马斯.杰斐逊</t>
  </si>
  <si>
    <t>在美国专利法颁布的当年，第一个获得专利的是（）。</t>
  </si>
  <si>
    <t>萨缪尔.霍普金斯</t>
  </si>
  <si>
    <t>美国当初刚颁布专利法时，专利保护期是（）年</t>
  </si>
  <si>
    <t>模仿成本是开发成本的（）左右。</t>
  </si>
  <si>
    <t>美国主要的联邦管制机构大多成立于（）世纪初。</t>
  </si>
  <si>
    <t>（）年设立的联邦电力委员会，对店里、天然气、管道输送等实施管制权。</t>
  </si>
  <si>
    <t>谢尔曼法是（）年颁布的。</t>
  </si>
  <si>
    <t>上个世纪（）年代以来，全球经济一体化的进程启动了。</t>
  </si>
  <si>
    <t>1997年有（）万家美国企业参与并购活动.</t>
  </si>
  <si>
    <t>三次产业分类法是由新西兰经济学家费希尔在（）年所著的《安全与进步的冲突》中首次提出的。</t>
  </si>
  <si>
    <t>（）年，英国跟美国第三产业超过70%。</t>
  </si>
  <si>
    <t>美国一年的广告支出占全球广告支出的（）。</t>
  </si>
  <si>
    <t>日本广告支出大体占GDP的（）以上。</t>
  </si>
  <si>
    <t>美国报纸收入的（）来源于广告收入。</t>
  </si>
  <si>
    <t>通过限制市场产生与抬高市场价格来增加集体利润与个体利润的行为就是（）。</t>
  </si>
  <si>
    <t>合作性策略行为</t>
  </si>
  <si>
    <t>非合作性策略行为</t>
  </si>
  <si>
    <t>非合作博弈均衡</t>
  </si>
  <si>
    <t>合作博弈均衡</t>
  </si>
  <si>
    <t>同意通过协议、同意协调活动的厂商结成的联盟叫（）。</t>
  </si>
  <si>
    <t>卡特尔</t>
  </si>
  <si>
    <t>纳尔逊</t>
  </si>
  <si>
    <t>多夫曼</t>
  </si>
  <si>
    <t>斯坦纳</t>
  </si>
  <si>
    <t>（），一种特殊的统一销售卡特尔。</t>
  </si>
  <si>
    <t>价格卡特尔</t>
  </si>
  <si>
    <t>数量卡特尔</t>
  </si>
  <si>
    <t>销售条件卡特尔</t>
  </si>
  <si>
    <t>辛迪加</t>
  </si>
  <si>
    <t>国际汞卡特尔的区域划分：（）供应美国，意大利供应欧洲。</t>
  </si>
  <si>
    <t>西班牙</t>
  </si>
  <si>
    <t>加拿大</t>
  </si>
  <si>
    <t>墨西哥</t>
  </si>
  <si>
    <t>古巴</t>
  </si>
  <si>
    <t>（）是最普遍的价格歧视形式。</t>
  </si>
  <si>
    <t>一级价格歧视</t>
  </si>
  <si>
    <t>二级价格歧视</t>
  </si>
  <si>
    <t>三级价格歧视</t>
  </si>
  <si>
    <t>四级价格歧视</t>
  </si>
  <si>
    <t>（）是指把两个或者多个异质商品（服务）组合在一起同时销售。</t>
  </si>
  <si>
    <t>捆绑定价</t>
  </si>
  <si>
    <t>组合定价</t>
  </si>
  <si>
    <t>批发定价</t>
  </si>
  <si>
    <t>综合定价</t>
  </si>
  <si>
    <t>如果捆绑的同时还允许单独销售捆绑中的任何或者某部分组成商品，就称之为“（）”。</t>
  </si>
  <si>
    <t>纯粹捆绑</t>
  </si>
  <si>
    <t>混合捆绑</t>
  </si>
  <si>
    <t>定价捆绑</t>
  </si>
  <si>
    <t>双向捆绑</t>
  </si>
  <si>
    <t>（）是一种测量产业集中度的综合指数。</t>
  </si>
  <si>
    <t>赫芬达尔指数</t>
  </si>
  <si>
    <t>吉尼指数</t>
  </si>
  <si>
    <t>货币供应量</t>
  </si>
  <si>
    <t>GDP指数</t>
  </si>
  <si>
    <t>多选题</t>
  </si>
  <si>
    <t>传统农业依赖什么（）</t>
  </si>
  <si>
    <t>土地</t>
  </si>
  <si>
    <t>水资源</t>
  </si>
  <si>
    <t>气候</t>
  </si>
  <si>
    <t>大自然</t>
  </si>
  <si>
    <t>ABC</t>
  </si>
  <si>
    <t>研究和开发分为三个阶段，分别哪三个阶段（）</t>
  </si>
  <si>
    <t>技术创新</t>
  </si>
  <si>
    <t>社会计划者的目标是极大化社会总福利，即（）和（）。</t>
  </si>
  <si>
    <t>厂商的利润</t>
  </si>
  <si>
    <t>消费者剩余之和</t>
  </si>
  <si>
    <t>消费者权益</t>
  </si>
  <si>
    <t>产品好坏</t>
  </si>
  <si>
    <t>AB</t>
  </si>
  <si>
    <t>创新者为竞争性厂商，区分创新为两种不同分类，分别是（）。</t>
  </si>
  <si>
    <t>剧烈创新</t>
  </si>
  <si>
    <t>非剧烈创新</t>
  </si>
  <si>
    <t>研发创新</t>
  </si>
  <si>
    <t>非研发创新</t>
  </si>
  <si>
    <t>美国自1995年6月8日及以后提出申请的（）和（），专业保护期为自实际申请日起算20年。</t>
  </si>
  <si>
    <t>发明专利</t>
  </si>
  <si>
    <t>植物专利</t>
  </si>
  <si>
    <t>外观专利</t>
  </si>
  <si>
    <t>实用型专利</t>
  </si>
  <si>
    <t>产品特征的限制保护有哪些（）</t>
  </si>
  <si>
    <t>产品质量</t>
  </si>
  <si>
    <t>数量</t>
  </si>
  <si>
    <t>耐久性</t>
  </si>
  <si>
    <t>安全方面</t>
  </si>
  <si>
    <t>ABCD</t>
  </si>
  <si>
    <t>政府管制内容包含哪几种（）</t>
  </si>
  <si>
    <t>经济管制</t>
  </si>
  <si>
    <t>健康于安全管制</t>
  </si>
  <si>
    <t>金融管制</t>
  </si>
  <si>
    <t>反托拉斯</t>
  </si>
  <si>
    <t>社会保障政策</t>
  </si>
  <si>
    <t>ABCDE</t>
  </si>
  <si>
    <t>受管制的其他行业有哪些（）</t>
  </si>
  <si>
    <t>铁路和空运</t>
  </si>
  <si>
    <t>石油、天然气</t>
  </si>
  <si>
    <t>邮政等公用事件</t>
  </si>
  <si>
    <t>海陆</t>
  </si>
  <si>
    <t>要约购并又称为什么（）</t>
  </si>
  <si>
    <t>恶意购并</t>
  </si>
  <si>
    <t>敌意购并</t>
  </si>
  <si>
    <t>强制购并</t>
  </si>
  <si>
    <t>场外购并</t>
  </si>
  <si>
    <t>按覆盖范围分类，广告可分为（）。</t>
  </si>
  <si>
    <t>全球性广告</t>
  </si>
  <si>
    <t>全国性广告</t>
  </si>
  <si>
    <t>地区性广告</t>
  </si>
  <si>
    <t>区域性广告</t>
  </si>
  <si>
    <t>按产品生命周期分类，广告可分为（）。</t>
  </si>
  <si>
    <t>开拓期广告</t>
  </si>
  <si>
    <t>竞争期广告</t>
  </si>
  <si>
    <t>维持期广告</t>
  </si>
  <si>
    <t>长期广告</t>
  </si>
  <si>
    <t>按广告对象分类，广告可分为（）。</t>
  </si>
  <si>
    <t>有选择对象广告</t>
  </si>
  <si>
    <t>无选择对象广告</t>
  </si>
  <si>
    <t>按内容分类，广告可分为（）。</t>
  </si>
  <si>
    <t>经济广告</t>
  </si>
  <si>
    <t>文化广告</t>
  </si>
  <si>
    <t>速效性广告</t>
  </si>
  <si>
    <t>迟效性广告</t>
  </si>
  <si>
    <t>多夫曼——斯坦纳条件说明，厂商的广告费用取决于以下因素（）。</t>
  </si>
  <si>
    <t>厂商所面对的需求的广告弹性</t>
  </si>
  <si>
    <t>厂商所面对的需求的价格弹性</t>
  </si>
  <si>
    <t>厂商的销售额</t>
  </si>
  <si>
    <t>厂商的规模</t>
  </si>
  <si>
    <t>卡特尔的危害有（）。</t>
  </si>
  <si>
    <t>价格卡特尔严重侵害了非价格卡特尔成员的合法利益</t>
  </si>
  <si>
    <t>价格卡特尔损害了消费者的利益</t>
  </si>
  <si>
    <t>扭曲价格信号，弱化价格对市场的调节作用</t>
  </si>
  <si>
    <t>阻碍生产技术的进步</t>
  </si>
  <si>
    <t>销售条件卡特尔是指对销售条件如（）等在协定中进行规定的卡特尔。</t>
  </si>
  <si>
    <t>回扣</t>
  </si>
  <si>
    <t>支付条件</t>
  </si>
  <si>
    <t>售前服务</t>
  </si>
  <si>
    <t>售后服务</t>
  </si>
  <si>
    <t>ABD</t>
  </si>
  <si>
    <t>有利于组建成本控制的因素包括（）等。</t>
  </si>
  <si>
    <t>涉及的厂商数目较少，行业高度集中</t>
  </si>
  <si>
    <t>所有的厂商生产的产品几乎无差异</t>
  </si>
  <si>
    <t>行业协会的存在性</t>
  </si>
  <si>
    <t>较低的组织成本</t>
  </si>
  <si>
    <t>如果市场需求波动频繁并且波动幅度大，那么（）。</t>
  </si>
  <si>
    <t>难以维持产量协议</t>
  </si>
  <si>
    <t>组织成本上升；需要不断调整协议。</t>
  </si>
  <si>
    <t>绝大多数服务不能转卖，例如（）。</t>
  </si>
  <si>
    <t>医疗</t>
  </si>
  <si>
    <t>煤气</t>
  </si>
  <si>
    <t>电力</t>
  </si>
  <si>
    <t>产品</t>
  </si>
  <si>
    <t>市场度量的方法有（）。</t>
  </si>
  <si>
    <t>行业集中率</t>
  </si>
  <si>
    <t>吉尼系数</t>
  </si>
  <si>
    <t>判断题</t>
  </si>
  <si>
    <t>科技进步的促进作用越来越突出，新的农业技术革命正在促使农业产生实质性变化。</t>
  </si>
  <si>
    <t>正确</t>
  </si>
  <si>
    <t>错误</t>
  </si>
  <si>
    <t>国民经济是靠产业部门进行支撑的</t>
  </si>
  <si>
    <t>第二产业主要指工业和制造业</t>
  </si>
  <si>
    <t>一个行业是不是利润率越高意味着这个行业效率越高？</t>
  </si>
  <si>
    <t>价格于边际成本偏离的程度越大，勒纳指数越高。</t>
  </si>
  <si>
    <t>PCM在质量绩效的一个不足时当比较不同产业的绩效时，需要控制该产业的平均收益率。</t>
  </si>
  <si>
    <t>禽流感目前已经有根治的药物</t>
  </si>
  <si>
    <t>禽流感是流行感冒</t>
  </si>
  <si>
    <t>所谓产品的创新就是指创造新的产品和服务</t>
  </si>
  <si>
    <t>现在农业小型机械代替了人力</t>
  </si>
  <si>
    <t>技术进步，每单位产量耗用的劳动比技术变动前减少了</t>
  </si>
  <si>
    <t>2005年福特汽车公司研发投入达60亿美元，位居榜首</t>
  </si>
  <si>
    <t>熊彼特对经济思想史没有任何贡献</t>
  </si>
  <si>
    <t>阿罗认为，竞争条件下的市场结构更有利于创新，并且能够带来社会福利的增加。</t>
  </si>
  <si>
    <t>不同类型的专利具有的经济价值是相同的</t>
  </si>
  <si>
    <t>专利没有属地性质</t>
  </si>
  <si>
    <t>发明专利权跟实用型专利权的有限期限都是一样的。</t>
  </si>
  <si>
    <t>专利的保护程度是充分有效的，其他厂商很难模仿。</t>
  </si>
  <si>
    <t>所谓市场机制所到底就是价格机制。</t>
  </si>
  <si>
    <t>在公用事业采取特殊经营上的中标方式，来一致自然垄断的做法已经有一百多年的历史了。</t>
  </si>
  <si>
    <t>联邦电力委员会跟联邦通讯委员会都是在1934年成立的</t>
  </si>
  <si>
    <t>管制一定是高效率的，不存在低效率一说。</t>
  </si>
  <si>
    <t>纵向并购是指有市场交易关系的企业之间的并购。</t>
  </si>
  <si>
    <t>2000年的日本第三产业还没达到60%</t>
  </si>
  <si>
    <t>美国一年的广告支出占全球广告支出的20%。</t>
  </si>
  <si>
    <t>日本广告支出大体占GDP的2%以上。</t>
  </si>
  <si>
    <t>美国报纸收入的50%来源于广告收入。</t>
  </si>
  <si>
    <t>按媒体分类，广告可分为报纸广告、杂志广告、广播广告、电视广告、网络广告、邮寄广告、招贴广告、路牌广告等。</t>
  </si>
  <si>
    <t>广告也属于交易成本里面很重要的一部分。</t>
  </si>
  <si>
    <t>销售收入越大广告费用越小。</t>
  </si>
  <si>
    <t>需求的价格弹性值高的产业只需少量的广告费用。</t>
  </si>
  <si>
    <t>广告中的产品其市场价格在一个区间内，即在产品单位成品（包括广告成本）与消费者支付意愿之间，不存在唯一均衡价格。</t>
  </si>
  <si>
    <t>纳尔逊（Nelson）的研究表明，对于经验品，广告的主要作用是提供一种质量信息，提供高质量产品的厂商化花费巨资做广告，可以导致重复购买。</t>
  </si>
  <si>
    <t>广告是一种质量显示信号。</t>
  </si>
  <si>
    <t>合作性策略行为的典型形式是纳尔逊。</t>
  </si>
  <si>
    <t>即使没有明确协议，市场中的厂商也可能形成某种默契，协调它们的行动使得共同利益最大化——默契合谋或串谋。</t>
  </si>
  <si>
    <t>第二种组织成本就是维护卡特尔协议的执行成本，防止卡特尔成员的相互欺骗的成本。</t>
  </si>
  <si>
    <t>卡特尔所面临的需求曲线弹性越小，它就越能提高价格，从而利润越多。</t>
  </si>
  <si>
    <t>如果潜在的卡特尔面临的是一条有弹性的需求曲线，提高价格将使利益下降。</t>
  </si>
  <si>
    <t>只有当成员预期不会被发现合谋或者被发现后不至于遭受严厉处罚时，才有积极性参与卡特尔。</t>
  </si>
  <si>
    <t>合谋在厂商数目较多和市场集中度较低时将有利于合谋的稳定性。</t>
  </si>
  <si>
    <t>买方一次性订货批量越大，履行合作协议越困难。</t>
  </si>
  <si>
    <t>一般商品在不调节生产能力的情况下，通过存货量的变化可以适应市场需求波动的变化。即通过存货调剂余缺。</t>
  </si>
  <si>
    <t>买方的需求价格弹性越大，卖方收取的价格就越低。</t>
  </si>
  <si>
    <t>一个行业属于新行业或者属于老行业但需要继续生存，价格歧视是必要的。</t>
  </si>
  <si>
    <t>集中率的缺点是它没有指出这个行业相关市场中正在运营和竞争的企业的总数。</t>
  </si>
  <si>
    <t>西方国家的金融管理机构对本国的商业银行业也实施反垄断监管，这类机构如美国的司法部、美联储等。</t>
  </si>
  <si>
    <t>所谓进入障碍，或者称之为进入壁垒，是指潜在的进入者在进入某行业所受的阻碍。</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</si>
</sst>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3">
    <font>
      <sz val="11"/>
      <color theme="1"/>
      <name val="宋体"/>
      <charset val="134"/>
      <scheme val="minor"/>
    </font>
    <font>
      <sz val="11"/>
      <color rgb="FF333333"/>
      <name val="宋体"/>
      <charset val="134"/>
    </font>
    <font>
      <sz val="11"/>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1"/>
      <color rgb="FFFFFFFF"/>
      <name val="宋体"/>
      <charset val="0"/>
      <scheme val="minor"/>
    </font>
    <font>
      <sz val="11"/>
      <color rgb="FF9C0006"/>
      <name val="宋体"/>
      <charset val="0"/>
      <scheme val="minor"/>
    </font>
    <font>
      <b/>
      <sz val="15"/>
      <color theme="3"/>
      <name val="宋体"/>
      <charset val="134"/>
      <scheme val="minor"/>
    </font>
    <font>
      <b/>
      <sz val="13"/>
      <color theme="3"/>
      <name val="宋体"/>
      <charset val="134"/>
      <scheme val="minor"/>
    </font>
    <font>
      <i/>
      <sz val="11"/>
      <color rgb="FF7F7F7F"/>
      <name val="宋体"/>
      <charset val="0"/>
      <scheme val="minor"/>
    </font>
    <font>
      <sz val="11"/>
      <color rgb="FF006100"/>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sz val="11"/>
      <color rgb="FF333333"/>
      <name val="Arial"/>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5"/>
        <bgColor indexed="64"/>
      </patternFill>
    </fill>
    <fill>
      <patternFill patternType="solid">
        <fgColor theme="8"/>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9">
    <border>
      <left/>
      <right/>
      <top/>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4" fillId="16" borderId="0" applyNumberFormat="0" applyBorder="0" applyAlignment="0" applyProtection="0">
      <alignment vertical="center"/>
    </xf>
    <xf numFmtId="0" fontId="3" fillId="15" borderId="0" applyNumberFormat="0" applyBorder="0" applyAlignment="0" applyProtection="0">
      <alignment vertical="center"/>
    </xf>
    <xf numFmtId="0" fontId="10" fillId="12" borderId="3" applyNumberFormat="0" applyAlignment="0" applyProtection="0">
      <alignment vertical="center"/>
    </xf>
    <xf numFmtId="0" fontId="11" fillId="13" borderId="4" applyNumberFormat="0" applyAlignment="0" applyProtection="0">
      <alignment vertical="center"/>
    </xf>
    <xf numFmtId="0" fontId="12" fillId="14" borderId="0" applyNumberFormat="0" applyBorder="0" applyAlignment="0" applyProtection="0">
      <alignment vertical="center"/>
    </xf>
    <xf numFmtId="0" fontId="13" fillId="0" borderId="5" applyNumberFormat="0" applyFill="0" applyAlignment="0" applyProtection="0">
      <alignment vertical="center"/>
    </xf>
    <xf numFmtId="0" fontId="15" fillId="0" borderId="0" applyNumberFormat="0" applyFill="0" applyBorder="0" applyAlignment="0" applyProtection="0">
      <alignment vertical="center"/>
    </xf>
    <xf numFmtId="0" fontId="14" fillId="0" borderId="5" applyNumberFormat="0" applyFill="0" applyAlignment="0" applyProtection="0">
      <alignment vertical="center"/>
    </xf>
    <xf numFmtId="0" fontId="3" fillId="18" borderId="0" applyNumberFormat="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9" fillId="0" borderId="0" applyNumberFormat="0" applyFill="0" applyBorder="0" applyAlignment="0" applyProtection="0">
      <alignment vertical="center"/>
    </xf>
    <xf numFmtId="0" fontId="4" fillId="8" borderId="0" applyNumberFormat="0" applyBorder="0" applyAlignment="0" applyProtection="0">
      <alignment vertical="center"/>
    </xf>
    <xf numFmtId="0" fontId="6" fillId="0" borderId="2" applyNumberFormat="0" applyFill="0" applyAlignment="0" applyProtection="0">
      <alignment vertical="center"/>
    </xf>
    <xf numFmtId="0" fontId="5" fillId="0" borderId="1" applyNumberFormat="0" applyFill="0" applyAlignment="0" applyProtection="0">
      <alignment vertical="center"/>
    </xf>
    <xf numFmtId="0" fontId="3" fillId="10" borderId="0" applyNumberFormat="0" applyBorder="0" applyAlignment="0" applyProtection="0">
      <alignment vertical="center"/>
    </xf>
    <xf numFmtId="0" fontId="3" fillId="9"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19" borderId="0" applyNumberFormat="0" applyBorder="0" applyAlignment="0" applyProtection="0">
      <alignment vertical="center"/>
    </xf>
    <xf numFmtId="0" fontId="17" fillId="0" borderId="6" applyNumberFormat="0" applyFill="0" applyAlignment="0" applyProtection="0">
      <alignment vertical="center"/>
    </xf>
    <xf numFmtId="0" fontId="6" fillId="0" borderId="0" applyNumberFormat="0" applyFill="0" applyBorder="0" applyAlignment="0" applyProtection="0">
      <alignment vertical="center"/>
    </xf>
    <xf numFmtId="0" fontId="3" fillId="20" borderId="0" applyNumberFormat="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3" fillId="22" borderId="0" applyNumberFormat="0" applyBorder="0" applyAlignment="0" applyProtection="0">
      <alignment vertical="center"/>
    </xf>
    <xf numFmtId="0" fontId="0" fillId="21" borderId="7" applyNumberFormat="0" applyFont="0" applyAlignment="0" applyProtection="0">
      <alignment vertical="center"/>
    </xf>
    <xf numFmtId="0" fontId="4" fillId="24" borderId="0" applyNumberFormat="0" applyBorder="0" applyAlignment="0" applyProtection="0">
      <alignment vertical="center"/>
    </xf>
    <xf numFmtId="0" fontId="16" fillId="17" borderId="0" applyNumberFormat="0" applyBorder="0" applyAlignment="0" applyProtection="0">
      <alignment vertical="center"/>
    </xf>
    <xf numFmtId="0" fontId="3" fillId="25" borderId="0" applyNumberFormat="0" applyBorder="0" applyAlignment="0" applyProtection="0">
      <alignment vertical="center"/>
    </xf>
    <xf numFmtId="0" fontId="19" fillId="26" borderId="0" applyNumberFormat="0" applyBorder="0" applyAlignment="0" applyProtection="0">
      <alignment vertical="center"/>
    </xf>
    <xf numFmtId="0" fontId="20" fillId="12" borderId="8" applyNumberFormat="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11" borderId="0" applyNumberFormat="0" applyBorder="0" applyAlignment="0" applyProtection="0">
      <alignment vertical="center"/>
    </xf>
    <xf numFmtId="0" fontId="4" fillId="7" borderId="0" applyNumberFormat="0" applyBorder="0" applyAlignment="0" applyProtection="0">
      <alignment vertical="center"/>
    </xf>
    <xf numFmtId="0" fontId="4" fillId="29" borderId="0" applyNumberFormat="0" applyBorder="0" applyAlignment="0" applyProtection="0">
      <alignment vertical="center"/>
    </xf>
    <xf numFmtId="9" fontId="0" fillId="0" borderId="0" applyFont="0" applyFill="0" applyBorder="0" applyAlignment="0" applyProtection="0">
      <alignment vertical="center"/>
    </xf>
    <xf numFmtId="0" fontId="4" fillId="23" borderId="0" applyNumberFormat="0" applyBorder="0" applyAlignment="0" applyProtection="0">
      <alignment vertical="center"/>
    </xf>
    <xf numFmtId="44" fontId="0" fillId="0" borderId="0" applyFont="0" applyFill="0" applyBorder="0" applyAlignment="0" applyProtection="0">
      <alignment vertical="center"/>
    </xf>
    <xf numFmtId="0" fontId="4" fillId="30" borderId="0" applyNumberFormat="0" applyBorder="0" applyAlignment="0" applyProtection="0">
      <alignment vertical="center"/>
    </xf>
    <xf numFmtId="0" fontId="3" fillId="31" borderId="0" applyNumberFormat="0" applyBorder="0" applyAlignment="0" applyProtection="0">
      <alignment vertical="center"/>
    </xf>
    <xf numFmtId="0" fontId="21" fillId="32" borderId="8" applyNumberFormat="0" applyAlignment="0" applyProtection="0">
      <alignment vertical="center"/>
    </xf>
    <xf numFmtId="0" fontId="3" fillId="4" borderId="0" applyNumberFormat="0" applyBorder="0" applyAlignment="0" applyProtection="0">
      <alignment vertical="center"/>
    </xf>
    <xf numFmtId="0" fontId="4" fillId="3" borderId="0" applyNumberFormat="0" applyBorder="0" applyAlignment="0" applyProtection="0">
      <alignment vertical="center"/>
    </xf>
    <xf numFmtId="0" fontId="3" fillId="2" borderId="0" applyNumberFormat="0" applyBorder="0" applyAlignment="0" applyProtection="0">
      <alignment vertical="center"/>
    </xf>
  </cellStyleXfs>
  <cellXfs count="25">
    <xf numFmtId="0" fontId="0" fillId="0" borderId="0" xfId="0">
      <alignment vertical="center"/>
    </xf>
    <xf numFmtId="0" fontId="0" fillId="0" borderId="0" xfId="0" applyFont="1" applyAlignment="1">
      <alignment horizontal="left" vertical="top"/>
    </xf>
    <xf numFmtId="0" fontId="0" fillId="0" borderId="0" xfId="0" applyFill="1">
      <alignment vertical="center"/>
    </xf>
    <xf numFmtId="0" fontId="0" fillId="0" borderId="0" xfId="0" applyFont="1" applyFill="1" applyAlignment="1">
      <alignment horizontal="left" vertical="top"/>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9" fontId="0" fillId="0" borderId="0" xfId="0" applyNumberFormat="1" applyFont="1" applyAlignment="1">
      <alignment horizontal="left" vertical="top"/>
    </xf>
    <xf numFmtId="0" fontId="1" fillId="0" borderId="0" xfId="0" applyFont="1" applyAlignment="1">
      <alignment horizontal="left" vertical="top"/>
    </xf>
    <xf numFmtId="0" fontId="0" fillId="0" borderId="0" xfId="0" applyFont="1" applyFill="1">
      <alignment vertical="center"/>
    </xf>
    <xf numFmtId="0" fontId="0" fillId="0" borderId="0" xfId="0" applyFont="1">
      <alignment vertical="center"/>
    </xf>
    <xf numFmtId="9" fontId="0" fillId="0" borderId="0" xfId="0" applyNumberFormat="1" applyFont="1" applyAlignment="1">
      <alignment horizontal="left" vertical="center" wrapText="1"/>
    </xf>
    <xf numFmtId="0" fontId="0" fillId="0" borderId="0" xfId="0" applyFont="1" applyAlignment="1">
      <alignment horizontal="left" vertical="center" wrapText="1"/>
    </xf>
    <xf numFmtId="0" fontId="2" fillId="0" borderId="0" xfId="0" applyFont="1">
      <alignment vertical="center"/>
    </xf>
    <xf numFmtId="0" fontId="2" fillId="0" borderId="0" xfId="0" applyFont="1" applyFill="1">
      <alignment vertical="center"/>
    </xf>
    <xf numFmtId="0" fontId="2" fillId="0" borderId="0" xfId="0" applyFont="1" applyFill="1" applyAlignment="1">
      <alignment horizontal="left" vertical="center" wrapText="1"/>
    </xf>
    <xf numFmtId="0" fontId="0" fillId="0" borderId="0" xfId="0" applyFont="1" applyFill="1" applyAlignment="1">
      <alignment horizontal="center" vertical="top"/>
    </xf>
    <xf numFmtId="0" fontId="0" fillId="0" borderId="0" xfId="0" applyFont="1" applyFill="1" applyAlignment="1">
      <alignment horizontal="left" vertical="center" wrapText="1"/>
    </xf>
    <xf numFmtId="0" fontId="0" fillId="0" borderId="0" xfId="0" applyFont="1" applyAlignment="1">
      <alignment horizontal="center" vertical="top"/>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vertical="center"/>
    </xf>
    <xf numFmtId="0" fontId="0" fillId="0" borderId="0" xfId="0" applyFont="1" applyAlignment="1">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1"/>
  <sheetViews>
    <sheetView tabSelected="1" zoomScaleSheetLayoutView="60" workbookViewId="0">
      <selection activeCell="B16" sqref="B16"/>
    </sheetView>
  </sheetViews>
  <sheetFormatPr defaultColWidth="9" defaultRowHeight="13.5" customHeight="1"/>
  <cols>
    <col min="1" max="1" width="6.89166666666667" style="2" customWidth="1"/>
    <col min="2" max="2" width="84.625" customWidth="1"/>
    <col min="3" max="3" width="17" style="5" customWidth="1"/>
    <col min="4" max="4" width="14.6666666666667" style="5" customWidth="1"/>
    <col min="5" max="5" width="22.625" style="5" customWidth="1"/>
    <col min="6" max="6" width="16.125" style="5" customWidth="1"/>
    <col min="7" max="9" width="9" style="6"/>
    <col min="10" max="10" width="9" style="5"/>
    <col min="11" max="12" width="9" style="6"/>
  </cols>
  <sheetData>
    <row r="1" customHeight="1" spans="1:11">
      <c r="A1" s="2" t="s">
        <v>0</v>
      </c>
      <c r="B1" t="s">
        <v>1</v>
      </c>
      <c r="C1" s="5" t="s">
        <v>2</v>
      </c>
      <c r="D1" s="5" t="s">
        <v>3</v>
      </c>
      <c r="E1" s="5" t="s">
        <v>4</v>
      </c>
      <c r="F1" s="5" t="s">
        <v>5</v>
      </c>
      <c r="G1" s="6" t="s">
        <v>6</v>
      </c>
      <c r="H1" s="6" t="s">
        <v>7</v>
      </c>
      <c r="I1" s="6" t="s">
        <v>8</v>
      </c>
      <c r="J1" s="5" t="s">
        <v>9</v>
      </c>
      <c r="K1" s="6" t="s">
        <v>10</v>
      </c>
    </row>
    <row r="2" s="1" customFormat="1" ht="14.25" spans="1:10">
      <c r="A2" s="1" t="s">
        <v>11</v>
      </c>
      <c r="B2" s="1" t="s">
        <v>12</v>
      </c>
      <c r="C2" s="1" t="s">
        <v>13</v>
      </c>
      <c r="D2" s="1" t="s">
        <v>14</v>
      </c>
      <c r="E2" s="1" t="s">
        <v>15</v>
      </c>
      <c r="F2" s="1" t="s">
        <v>16</v>
      </c>
      <c r="J2" s="18" t="s">
        <v>17</v>
      </c>
    </row>
    <row r="3" s="1" customFormat="1" ht="14.25" spans="1:10">
      <c r="A3" s="1" t="s">
        <v>11</v>
      </c>
      <c r="B3" s="1" t="s">
        <v>18</v>
      </c>
      <c r="C3" s="1" t="s">
        <v>19</v>
      </c>
      <c r="D3" s="1" t="s">
        <v>20</v>
      </c>
      <c r="E3" s="1" t="s">
        <v>21</v>
      </c>
      <c r="F3" s="1" t="s">
        <v>22</v>
      </c>
      <c r="J3" s="18" t="s">
        <v>23</v>
      </c>
    </row>
    <row r="4" s="1" customFormat="1" ht="14.25" spans="1:10">
      <c r="A4" s="1" t="s">
        <v>11</v>
      </c>
      <c r="B4" s="1" t="s">
        <v>24</v>
      </c>
      <c r="C4" s="1" t="s">
        <v>25</v>
      </c>
      <c r="D4" s="1" t="s">
        <v>26</v>
      </c>
      <c r="E4" s="1" t="s">
        <v>27</v>
      </c>
      <c r="F4" s="1" t="s">
        <v>28</v>
      </c>
      <c r="J4" s="18" t="s">
        <v>23</v>
      </c>
    </row>
    <row r="5" s="1" customFormat="1" ht="14.25" spans="1:10">
      <c r="A5" s="1" t="s">
        <v>11</v>
      </c>
      <c r="B5" s="1" t="s">
        <v>29</v>
      </c>
      <c r="C5" s="1" t="s">
        <v>30</v>
      </c>
      <c r="D5" s="1" t="s">
        <v>31</v>
      </c>
      <c r="E5" s="1" t="s">
        <v>32</v>
      </c>
      <c r="F5" s="1" t="s">
        <v>33</v>
      </c>
      <c r="J5" s="18" t="s">
        <v>34</v>
      </c>
    </row>
    <row r="6" s="1" customFormat="1" ht="14.25" spans="1:10">
      <c r="A6" s="1" t="s">
        <v>11</v>
      </c>
      <c r="B6" s="1" t="s">
        <v>35</v>
      </c>
      <c r="C6" s="1" t="s">
        <v>36</v>
      </c>
      <c r="D6" s="1" t="s">
        <v>37</v>
      </c>
      <c r="E6" s="1" t="s">
        <v>38</v>
      </c>
      <c r="F6" s="1" t="s">
        <v>39</v>
      </c>
      <c r="J6" s="18" t="s">
        <v>23</v>
      </c>
    </row>
    <row r="7" s="1" customFormat="1" ht="14.25" spans="1:10">
      <c r="A7" s="1" t="s">
        <v>11</v>
      </c>
      <c r="B7" s="1" t="s">
        <v>40</v>
      </c>
      <c r="C7" s="1" t="s">
        <v>41</v>
      </c>
      <c r="D7" s="1" t="s">
        <v>42</v>
      </c>
      <c r="E7" s="1" t="s">
        <v>43</v>
      </c>
      <c r="F7" s="1" t="s">
        <v>44</v>
      </c>
      <c r="J7" s="18" t="s">
        <v>34</v>
      </c>
    </row>
    <row r="8" s="1" customFormat="1" ht="14.25" spans="1:10">
      <c r="A8" s="1" t="s">
        <v>11</v>
      </c>
      <c r="B8" s="1" t="s">
        <v>45</v>
      </c>
      <c r="C8" s="7">
        <v>0.6</v>
      </c>
      <c r="D8" s="7">
        <v>0.8</v>
      </c>
      <c r="E8" s="7">
        <v>0.7</v>
      </c>
      <c r="F8" s="7">
        <v>0.5</v>
      </c>
      <c r="J8" s="18" t="s">
        <v>34</v>
      </c>
    </row>
    <row r="9" s="1" customFormat="1" ht="14.25" spans="1:10">
      <c r="A9" s="1" t="s">
        <v>11</v>
      </c>
      <c r="B9" s="1" t="s">
        <v>46</v>
      </c>
      <c r="C9" s="1" t="s">
        <v>47</v>
      </c>
      <c r="D9" s="1" t="s">
        <v>48</v>
      </c>
      <c r="E9" s="1" t="s">
        <v>49</v>
      </c>
      <c r="F9" s="1" t="s">
        <v>50</v>
      </c>
      <c r="J9" s="18" t="s">
        <v>23</v>
      </c>
    </row>
    <row r="10" s="1" customFormat="1" ht="14.25" spans="1:10">
      <c r="A10" s="1" t="s">
        <v>11</v>
      </c>
      <c r="B10" s="1" t="s">
        <v>51</v>
      </c>
      <c r="C10" s="1" t="s">
        <v>52</v>
      </c>
      <c r="D10" s="1" t="s">
        <v>53</v>
      </c>
      <c r="E10" s="1" t="s">
        <v>42</v>
      </c>
      <c r="J10" s="18" t="s">
        <v>17</v>
      </c>
    </row>
    <row r="11" s="1" customFormat="1" ht="14.25" spans="1:10">
      <c r="A11" s="1" t="s">
        <v>11</v>
      </c>
      <c r="B11" s="1" t="s">
        <v>54</v>
      </c>
      <c r="C11" s="1" t="s">
        <v>55</v>
      </c>
      <c r="D11" s="1" t="s">
        <v>56</v>
      </c>
      <c r="E11" s="1" t="s">
        <v>57</v>
      </c>
      <c r="F11" s="1" t="s">
        <v>58</v>
      </c>
      <c r="J11" s="18" t="s">
        <v>17</v>
      </c>
    </row>
    <row r="12" s="1" customFormat="1" ht="14.25" spans="1:10">
      <c r="A12" s="1" t="s">
        <v>11</v>
      </c>
      <c r="B12" s="1" t="s">
        <v>59</v>
      </c>
      <c r="C12" s="1" t="s">
        <v>60</v>
      </c>
      <c r="D12" s="1" t="s">
        <v>61</v>
      </c>
      <c r="E12" s="1" t="s">
        <v>62</v>
      </c>
      <c r="J12" s="18" t="s">
        <v>17</v>
      </c>
    </row>
    <row r="13" s="1" customFormat="1" ht="14.25" spans="1:10">
      <c r="A13" s="1" t="s">
        <v>11</v>
      </c>
      <c r="B13" s="1" t="s">
        <v>63</v>
      </c>
      <c r="C13" s="1" t="s">
        <v>64</v>
      </c>
      <c r="D13" s="1" t="s">
        <v>65</v>
      </c>
      <c r="E13" s="1" t="s">
        <v>66</v>
      </c>
      <c r="F13" s="1" t="s">
        <v>67</v>
      </c>
      <c r="J13" s="18" t="s">
        <v>17</v>
      </c>
    </row>
    <row r="14" s="1" customFormat="1" ht="14.25" spans="1:10">
      <c r="A14" s="1" t="s">
        <v>11</v>
      </c>
      <c r="B14" s="8" t="s">
        <v>68</v>
      </c>
      <c r="C14" s="1">
        <v>5</v>
      </c>
      <c r="D14" s="1">
        <v>10</v>
      </c>
      <c r="E14" s="1">
        <v>15</v>
      </c>
      <c r="F14" s="1">
        <v>20</v>
      </c>
      <c r="J14" s="18" t="s">
        <v>69</v>
      </c>
    </row>
    <row r="15" s="1" customFormat="1" ht="15" spans="1:10">
      <c r="A15" s="1" t="s">
        <v>11</v>
      </c>
      <c r="B15" s="1" t="s">
        <v>70</v>
      </c>
      <c r="C15" s="1" t="s">
        <v>71</v>
      </c>
      <c r="D15" s="1" t="s">
        <v>72</v>
      </c>
      <c r="E15" s="8" t="s">
        <v>73</v>
      </c>
      <c r="F15" s="8" t="s">
        <v>74</v>
      </c>
      <c r="J15" s="18" t="s">
        <v>23</v>
      </c>
    </row>
    <row r="16" s="1" customFormat="1" ht="15" spans="1:10">
      <c r="A16" s="1" t="s">
        <v>11</v>
      </c>
      <c r="B16" s="1" t="s">
        <v>75</v>
      </c>
      <c r="C16" s="8" t="s">
        <v>73</v>
      </c>
      <c r="D16" s="8" t="s">
        <v>76</v>
      </c>
      <c r="E16" s="1" t="s">
        <v>77</v>
      </c>
      <c r="J16" s="18" t="s">
        <v>34</v>
      </c>
    </row>
    <row r="17" s="1" customFormat="1" ht="15" spans="1:10">
      <c r="A17" s="1" t="s">
        <v>11</v>
      </c>
      <c r="B17" s="1" t="s">
        <v>78</v>
      </c>
      <c r="C17" s="8" t="s">
        <v>73</v>
      </c>
      <c r="D17" s="8" t="s">
        <v>76</v>
      </c>
      <c r="E17" s="1" t="s">
        <v>79</v>
      </c>
      <c r="F17" s="1" t="s">
        <v>72</v>
      </c>
      <c r="J17" s="18" t="s">
        <v>34</v>
      </c>
    </row>
    <row r="18" s="1" customFormat="1" ht="14.25" spans="1:10">
      <c r="A18" s="1" t="s">
        <v>11</v>
      </c>
      <c r="B18" s="1" t="s">
        <v>80</v>
      </c>
      <c r="C18" s="1">
        <v>16</v>
      </c>
      <c r="D18" s="1">
        <v>18</v>
      </c>
      <c r="E18" s="1">
        <v>17</v>
      </c>
      <c r="F18" s="1">
        <v>20</v>
      </c>
      <c r="J18" s="18" t="s">
        <v>34</v>
      </c>
    </row>
    <row r="19" s="1" customFormat="1" ht="14.25" spans="1:10">
      <c r="A19" s="1" t="s">
        <v>11</v>
      </c>
      <c r="B19" s="1" t="s">
        <v>81</v>
      </c>
      <c r="C19" s="7">
        <v>0.65</v>
      </c>
      <c r="D19" s="7">
        <v>0.4</v>
      </c>
      <c r="E19" s="7">
        <v>0.75</v>
      </c>
      <c r="F19" s="7">
        <v>0.8</v>
      </c>
      <c r="J19" s="18" t="s">
        <v>17</v>
      </c>
    </row>
    <row r="20" s="1" customFormat="1" ht="14.25" spans="1:10">
      <c r="A20" s="1" t="s">
        <v>11</v>
      </c>
      <c r="B20" s="1" t="s">
        <v>82</v>
      </c>
      <c r="C20" s="1">
        <v>21</v>
      </c>
      <c r="D20" s="1">
        <v>19</v>
      </c>
      <c r="E20" s="1">
        <v>20</v>
      </c>
      <c r="F20" s="1">
        <v>18</v>
      </c>
      <c r="J20" s="18" t="s">
        <v>34</v>
      </c>
    </row>
    <row r="21" s="1" customFormat="1" ht="14.25" spans="1:10">
      <c r="A21" s="1" t="s">
        <v>11</v>
      </c>
      <c r="B21" s="1" t="s">
        <v>83</v>
      </c>
      <c r="C21" s="1">
        <v>1935</v>
      </c>
      <c r="D21" s="1">
        <v>1938</v>
      </c>
      <c r="E21" s="1">
        <v>1887</v>
      </c>
      <c r="F21" s="1">
        <v>1934</v>
      </c>
      <c r="J21" s="18" t="s">
        <v>69</v>
      </c>
    </row>
    <row r="22" s="1" customFormat="1" ht="14.25" spans="1:10">
      <c r="A22" s="1" t="s">
        <v>11</v>
      </c>
      <c r="B22" s="1" t="s">
        <v>84</v>
      </c>
      <c r="C22" s="1">
        <v>1886</v>
      </c>
      <c r="D22" s="1">
        <v>1894</v>
      </c>
      <c r="E22" s="1">
        <v>1914</v>
      </c>
      <c r="F22" s="1">
        <v>1890</v>
      </c>
      <c r="J22" s="18" t="s">
        <v>69</v>
      </c>
    </row>
    <row r="23" s="1" customFormat="1" ht="14.25" spans="1:10">
      <c r="A23" s="1" t="s">
        <v>11</v>
      </c>
      <c r="B23" s="1" t="s">
        <v>85</v>
      </c>
      <c r="C23" s="1">
        <v>80</v>
      </c>
      <c r="D23" s="1">
        <v>70</v>
      </c>
      <c r="E23" s="1">
        <v>90</v>
      </c>
      <c r="F23" s="1">
        <v>60</v>
      </c>
      <c r="J23" s="18" t="s">
        <v>17</v>
      </c>
    </row>
    <row r="24" s="1" customFormat="1" ht="14.25" spans="1:10">
      <c r="A24" s="1" t="s">
        <v>11</v>
      </c>
      <c r="B24" s="1" t="s">
        <v>86</v>
      </c>
      <c r="C24" s="1">
        <v>2.56</v>
      </c>
      <c r="D24" s="1">
        <v>2.76</v>
      </c>
      <c r="E24" s="1">
        <v>3</v>
      </c>
      <c r="F24" s="1">
        <v>4.67</v>
      </c>
      <c r="J24" s="18" t="s">
        <v>23</v>
      </c>
    </row>
    <row r="25" s="1" customFormat="1" ht="14.25" spans="1:10">
      <c r="A25" s="1" t="s">
        <v>11</v>
      </c>
      <c r="B25" s="1" t="s">
        <v>87</v>
      </c>
      <c r="C25" s="1">
        <v>1934</v>
      </c>
      <c r="D25" s="1">
        <v>1935</v>
      </c>
      <c r="E25" s="1">
        <v>1940</v>
      </c>
      <c r="F25" s="1">
        <v>1938</v>
      </c>
      <c r="J25" s="18" t="s">
        <v>23</v>
      </c>
    </row>
    <row r="26" s="1" customFormat="1" ht="14.25" spans="1:10">
      <c r="A26" s="1" t="s">
        <v>11</v>
      </c>
      <c r="B26" s="1" t="s">
        <v>88</v>
      </c>
      <c r="C26" s="1">
        <v>1998</v>
      </c>
      <c r="D26" s="1">
        <v>1997</v>
      </c>
      <c r="E26" s="1">
        <v>1970</v>
      </c>
      <c r="F26" s="1">
        <v>1975</v>
      </c>
      <c r="J26" s="18" t="s">
        <v>17</v>
      </c>
    </row>
    <row r="27" customHeight="1" spans="1:11">
      <c r="A27" s="9" t="s">
        <v>11</v>
      </c>
      <c r="B27" s="10" t="s">
        <v>89</v>
      </c>
      <c r="C27" s="11">
        <v>0.2</v>
      </c>
      <c r="D27" s="11">
        <v>0.3</v>
      </c>
      <c r="E27" s="11">
        <v>0.4</v>
      </c>
      <c r="F27" s="11">
        <v>0.5</v>
      </c>
      <c r="G27" s="12"/>
      <c r="H27" s="12"/>
      <c r="I27" s="12"/>
      <c r="J27" s="19" t="s">
        <v>69</v>
      </c>
      <c r="K27" s="20"/>
    </row>
    <row r="28" customHeight="1" spans="1:11">
      <c r="A28" s="9" t="s">
        <v>11</v>
      </c>
      <c r="B28" s="10" t="s">
        <v>90</v>
      </c>
      <c r="C28" s="11">
        <v>0.01</v>
      </c>
      <c r="D28" s="11">
        <v>0.02</v>
      </c>
      <c r="E28" s="11">
        <v>0.03</v>
      </c>
      <c r="F28" s="11">
        <v>0.04</v>
      </c>
      <c r="G28" s="12"/>
      <c r="H28" s="12"/>
      <c r="I28" s="12"/>
      <c r="J28" s="19" t="s">
        <v>17</v>
      </c>
      <c r="K28" s="20"/>
    </row>
    <row r="29" customHeight="1" spans="1:11">
      <c r="A29" s="9" t="s">
        <v>11</v>
      </c>
      <c r="B29" s="10" t="s">
        <v>91</v>
      </c>
      <c r="C29" s="11">
        <v>0.5</v>
      </c>
      <c r="D29" s="11">
        <v>0.6</v>
      </c>
      <c r="E29" s="11">
        <v>0.7</v>
      </c>
      <c r="F29" s="11">
        <v>0.8</v>
      </c>
      <c r="G29" s="12"/>
      <c r="H29" s="12"/>
      <c r="I29" s="12"/>
      <c r="J29" s="19" t="s">
        <v>69</v>
      </c>
      <c r="K29" s="20"/>
    </row>
    <row r="30" customHeight="1" spans="1:11">
      <c r="A30" s="9" t="s">
        <v>11</v>
      </c>
      <c r="B30" s="10" t="s">
        <v>92</v>
      </c>
      <c r="C30" s="12" t="s">
        <v>93</v>
      </c>
      <c r="D30" s="12" t="s">
        <v>94</v>
      </c>
      <c r="E30" s="12" t="s">
        <v>95</v>
      </c>
      <c r="F30" s="12" t="s">
        <v>96</v>
      </c>
      <c r="G30" s="12"/>
      <c r="H30" s="12"/>
      <c r="I30" s="12"/>
      <c r="J30" s="19" t="s">
        <v>17</v>
      </c>
      <c r="K30" s="20"/>
    </row>
    <row r="31" customHeight="1" spans="1:11">
      <c r="A31" s="9" t="s">
        <v>11</v>
      </c>
      <c r="B31" s="10" t="s">
        <v>97</v>
      </c>
      <c r="C31" s="12" t="s">
        <v>98</v>
      </c>
      <c r="D31" s="12" t="s">
        <v>99</v>
      </c>
      <c r="E31" s="12" t="s">
        <v>100</v>
      </c>
      <c r="F31" s="12" t="s">
        <v>101</v>
      </c>
      <c r="G31" s="12"/>
      <c r="H31" s="12"/>
      <c r="I31" s="12"/>
      <c r="J31" s="19" t="s">
        <v>17</v>
      </c>
      <c r="K31" s="20"/>
    </row>
    <row r="32" customHeight="1" spans="1:11">
      <c r="A32" s="9" t="s">
        <v>11</v>
      </c>
      <c r="B32" s="10" t="s">
        <v>102</v>
      </c>
      <c r="C32" s="12" t="s">
        <v>103</v>
      </c>
      <c r="D32" s="12" t="s">
        <v>104</v>
      </c>
      <c r="E32" s="12" t="s">
        <v>105</v>
      </c>
      <c r="F32" s="12" t="s">
        <v>106</v>
      </c>
      <c r="G32" s="12"/>
      <c r="H32" s="12"/>
      <c r="I32" s="12"/>
      <c r="J32" s="19" t="s">
        <v>69</v>
      </c>
      <c r="K32" s="20"/>
    </row>
    <row r="33" customHeight="1" spans="1:11">
      <c r="A33" s="9" t="s">
        <v>11</v>
      </c>
      <c r="B33" s="10" t="s">
        <v>107</v>
      </c>
      <c r="C33" s="12" t="s">
        <v>108</v>
      </c>
      <c r="D33" s="12" t="s">
        <v>109</v>
      </c>
      <c r="E33" s="12" t="s">
        <v>110</v>
      </c>
      <c r="F33" s="12" t="s">
        <v>111</v>
      </c>
      <c r="G33" s="12"/>
      <c r="H33" s="12"/>
      <c r="I33" s="12"/>
      <c r="J33" s="19" t="s">
        <v>17</v>
      </c>
      <c r="K33" s="20"/>
    </row>
    <row r="34" customHeight="1" spans="1:11">
      <c r="A34" s="9" t="s">
        <v>11</v>
      </c>
      <c r="B34" s="10" t="s">
        <v>112</v>
      </c>
      <c r="C34" s="12" t="s">
        <v>113</v>
      </c>
      <c r="D34" s="12" t="s">
        <v>114</v>
      </c>
      <c r="E34" s="12" t="s">
        <v>115</v>
      </c>
      <c r="F34" s="12" t="s">
        <v>116</v>
      </c>
      <c r="G34" s="12"/>
      <c r="H34" s="12"/>
      <c r="I34" s="12"/>
      <c r="J34" s="19" t="s">
        <v>34</v>
      </c>
      <c r="K34" s="20"/>
    </row>
    <row r="35" customHeight="1" spans="1:11">
      <c r="A35" s="9" t="s">
        <v>11</v>
      </c>
      <c r="B35" s="10" t="s">
        <v>117</v>
      </c>
      <c r="C35" s="12" t="s">
        <v>118</v>
      </c>
      <c r="D35" s="12" t="s">
        <v>119</v>
      </c>
      <c r="E35" s="12" t="s">
        <v>120</v>
      </c>
      <c r="F35" s="12" t="s">
        <v>121</v>
      </c>
      <c r="G35" s="12"/>
      <c r="H35" s="12"/>
      <c r="I35" s="12"/>
      <c r="J35" s="19" t="s">
        <v>17</v>
      </c>
      <c r="K35" s="20"/>
    </row>
    <row r="36" customHeight="1" spans="1:11">
      <c r="A36" s="9" t="s">
        <v>11</v>
      </c>
      <c r="B36" s="10" t="s">
        <v>122</v>
      </c>
      <c r="C36" s="12" t="s">
        <v>123</v>
      </c>
      <c r="D36" s="12" t="s">
        <v>124</v>
      </c>
      <c r="E36" s="12" t="s">
        <v>125</v>
      </c>
      <c r="F36" s="12" t="s">
        <v>126</v>
      </c>
      <c r="G36" s="12"/>
      <c r="H36" s="12"/>
      <c r="I36" s="12"/>
      <c r="J36" s="19" t="s">
        <v>23</v>
      </c>
      <c r="K36" s="20"/>
    </row>
    <row r="37" customHeight="1" spans="1:11">
      <c r="A37" s="9" t="s">
        <v>11</v>
      </c>
      <c r="B37" s="13" t="s">
        <v>127</v>
      </c>
      <c r="C37" s="12" t="s">
        <v>128</v>
      </c>
      <c r="D37" s="12" t="s">
        <v>129</v>
      </c>
      <c r="E37" s="12" t="s">
        <v>130</v>
      </c>
      <c r="F37" s="12" t="s">
        <v>131</v>
      </c>
      <c r="G37" s="12"/>
      <c r="H37" s="12"/>
      <c r="I37" s="12"/>
      <c r="J37" s="19" t="s">
        <v>17</v>
      </c>
      <c r="K37" s="20"/>
    </row>
    <row r="38" s="1" customFormat="1" ht="14.25" spans="1:10">
      <c r="A38" s="1" t="s">
        <v>132</v>
      </c>
      <c r="B38" s="1" t="s">
        <v>133</v>
      </c>
      <c r="C38" s="1" t="s">
        <v>134</v>
      </c>
      <c r="D38" s="1" t="s">
        <v>135</v>
      </c>
      <c r="E38" s="1" t="s">
        <v>136</v>
      </c>
      <c r="F38" s="1" t="s">
        <v>137</v>
      </c>
      <c r="J38" s="18" t="s">
        <v>138</v>
      </c>
    </row>
    <row r="39" s="1" customFormat="1" ht="14.25" spans="1:10">
      <c r="A39" s="1" t="s">
        <v>132</v>
      </c>
      <c r="B39" s="1" t="s">
        <v>139</v>
      </c>
      <c r="C39" s="1" t="s">
        <v>43</v>
      </c>
      <c r="D39" s="1" t="s">
        <v>41</v>
      </c>
      <c r="E39" s="1" t="s">
        <v>42</v>
      </c>
      <c r="F39" s="1" t="s">
        <v>140</v>
      </c>
      <c r="J39" s="18" t="s">
        <v>138</v>
      </c>
    </row>
    <row r="40" s="1" customFormat="1" ht="14.25" spans="1:10">
      <c r="A40" s="1" t="s">
        <v>132</v>
      </c>
      <c r="B40" s="1" t="s">
        <v>141</v>
      </c>
      <c r="C40" s="1" t="s">
        <v>142</v>
      </c>
      <c r="D40" s="1" t="s">
        <v>143</v>
      </c>
      <c r="E40" s="1" t="s">
        <v>144</v>
      </c>
      <c r="F40" s="1" t="s">
        <v>145</v>
      </c>
      <c r="J40" s="18" t="s">
        <v>146</v>
      </c>
    </row>
    <row r="41" s="1" customFormat="1" ht="14.25" spans="1:10">
      <c r="A41" s="1" t="s">
        <v>132</v>
      </c>
      <c r="B41" s="1" t="s">
        <v>147</v>
      </c>
      <c r="C41" s="1" t="s">
        <v>148</v>
      </c>
      <c r="D41" s="1" t="s">
        <v>149</v>
      </c>
      <c r="E41" s="1" t="s">
        <v>150</v>
      </c>
      <c r="F41" s="1" t="s">
        <v>151</v>
      </c>
      <c r="J41" s="18" t="s">
        <v>146</v>
      </c>
    </row>
    <row r="42" s="1" customFormat="1" ht="14.25" spans="1:10">
      <c r="A42" s="1" t="s">
        <v>132</v>
      </c>
      <c r="B42" s="1" t="s">
        <v>152</v>
      </c>
      <c r="C42" s="1" t="s">
        <v>153</v>
      </c>
      <c r="D42" s="1" t="s">
        <v>154</v>
      </c>
      <c r="E42" s="1" t="s">
        <v>155</v>
      </c>
      <c r="F42" s="1" t="s">
        <v>156</v>
      </c>
      <c r="J42" s="18" t="s">
        <v>146</v>
      </c>
    </row>
    <row r="43" s="1" customFormat="1" ht="14.25" spans="1:10">
      <c r="A43" s="1" t="s">
        <v>132</v>
      </c>
      <c r="B43" s="1" t="s">
        <v>157</v>
      </c>
      <c r="C43" s="1" t="s">
        <v>158</v>
      </c>
      <c r="D43" s="1" t="s">
        <v>159</v>
      </c>
      <c r="E43" s="1" t="s">
        <v>160</v>
      </c>
      <c r="F43" s="1" t="s">
        <v>161</v>
      </c>
      <c r="J43" s="18" t="s">
        <v>162</v>
      </c>
    </row>
    <row r="44" s="1" customFormat="1" ht="14.25" spans="1:10">
      <c r="A44" s="1" t="s">
        <v>132</v>
      </c>
      <c r="B44" s="1" t="s">
        <v>163</v>
      </c>
      <c r="C44" s="1" t="s">
        <v>164</v>
      </c>
      <c r="D44" s="1" t="s">
        <v>165</v>
      </c>
      <c r="E44" s="1" t="s">
        <v>166</v>
      </c>
      <c r="F44" s="1" t="s">
        <v>167</v>
      </c>
      <c r="G44" s="1" t="s">
        <v>168</v>
      </c>
      <c r="J44" s="18" t="s">
        <v>169</v>
      </c>
    </row>
    <row r="45" s="1" customFormat="1" ht="14.25" spans="1:10">
      <c r="A45" s="1" t="s">
        <v>132</v>
      </c>
      <c r="B45" s="1" t="s">
        <v>170</v>
      </c>
      <c r="C45" s="1" t="s">
        <v>171</v>
      </c>
      <c r="D45" s="1" t="s">
        <v>172</v>
      </c>
      <c r="E45" s="1" t="s">
        <v>173</v>
      </c>
      <c r="F45" s="1" t="s">
        <v>174</v>
      </c>
      <c r="J45" s="18" t="s">
        <v>138</v>
      </c>
    </row>
    <row r="46" s="1" customFormat="1" ht="14.25" spans="1:10">
      <c r="A46" s="1" t="s">
        <v>132</v>
      </c>
      <c r="B46" s="1" t="s">
        <v>175</v>
      </c>
      <c r="C46" s="1" t="s">
        <v>176</v>
      </c>
      <c r="D46" s="1" t="s">
        <v>177</v>
      </c>
      <c r="E46" s="1" t="s">
        <v>178</v>
      </c>
      <c r="F46" s="1" t="s">
        <v>179</v>
      </c>
      <c r="J46" s="18" t="s">
        <v>138</v>
      </c>
    </row>
    <row r="47" customHeight="1" spans="1:11">
      <c r="A47" s="9" t="s">
        <v>132</v>
      </c>
      <c r="B47" s="10" t="s">
        <v>180</v>
      </c>
      <c r="C47" s="12" t="s">
        <v>181</v>
      </c>
      <c r="D47" s="12" t="s">
        <v>182</v>
      </c>
      <c r="E47" s="12" t="s">
        <v>183</v>
      </c>
      <c r="F47" s="12" t="s">
        <v>184</v>
      </c>
      <c r="G47" s="12"/>
      <c r="H47" s="12"/>
      <c r="I47" s="12"/>
      <c r="J47" s="19" t="s">
        <v>138</v>
      </c>
      <c r="K47" s="20"/>
    </row>
    <row r="48" customHeight="1" spans="1:11">
      <c r="A48" s="9" t="s">
        <v>132</v>
      </c>
      <c r="B48" s="10" t="s">
        <v>185</v>
      </c>
      <c r="C48" s="12" t="s">
        <v>186</v>
      </c>
      <c r="D48" s="12" t="s">
        <v>187</v>
      </c>
      <c r="E48" s="12" t="s">
        <v>188</v>
      </c>
      <c r="F48" s="12" t="s">
        <v>189</v>
      </c>
      <c r="G48" s="12"/>
      <c r="H48" s="12"/>
      <c r="I48" s="12"/>
      <c r="J48" s="19" t="s">
        <v>138</v>
      </c>
      <c r="K48" s="20"/>
    </row>
    <row r="49" customHeight="1" spans="1:11">
      <c r="A49" s="9" t="s">
        <v>132</v>
      </c>
      <c r="B49" s="10" t="s">
        <v>190</v>
      </c>
      <c r="C49" s="12" t="s">
        <v>191</v>
      </c>
      <c r="D49" s="12" t="s">
        <v>192</v>
      </c>
      <c r="E49" s="12" t="s">
        <v>182</v>
      </c>
      <c r="F49" s="12" t="s">
        <v>183</v>
      </c>
      <c r="G49" s="12"/>
      <c r="H49" s="12"/>
      <c r="I49" s="12"/>
      <c r="J49" s="19" t="s">
        <v>146</v>
      </c>
      <c r="K49" s="20"/>
    </row>
    <row r="50" customHeight="1" spans="1:11">
      <c r="A50" s="9" t="s">
        <v>132</v>
      </c>
      <c r="B50" s="10" t="s">
        <v>193</v>
      </c>
      <c r="C50" s="12" t="s">
        <v>194</v>
      </c>
      <c r="D50" s="12" t="s">
        <v>195</v>
      </c>
      <c r="E50" s="12" t="s">
        <v>196</v>
      </c>
      <c r="F50" s="12" t="s">
        <v>197</v>
      </c>
      <c r="G50" s="12"/>
      <c r="H50" s="12"/>
      <c r="I50" s="12"/>
      <c r="J50" s="19" t="s">
        <v>146</v>
      </c>
      <c r="K50" s="20"/>
    </row>
    <row r="51" customHeight="1" spans="1:11">
      <c r="A51" s="9" t="s">
        <v>132</v>
      </c>
      <c r="B51" s="10" t="s">
        <v>198</v>
      </c>
      <c r="C51" s="12" t="s">
        <v>199</v>
      </c>
      <c r="D51" s="12" t="s">
        <v>200</v>
      </c>
      <c r="E51" s="12" t="s">
        <v>201</v>
      </c>
      <c r="F51" s="12" t="s">
        <v>202</v>
      </c>
      <c r="G51" s="12"/>
      <c r="H51" s="12"/>
      <c r="I51" s="12"/>
      <c r="J51" s="19" t="s">
        <v>138</v>
      </c>
      <c r="K51" s="20"/>
    </row>
    <row r="52" customHeight="1" spans="1:11">
      <c r="A52" s="9" t="s">
        <v>132</v>
      </c>
      <c r="B52" s="10" t="s">
        <v>203</v>
      </c>
      <c r="C52" s="12" t="s">
        <v>204</v>
      </c>
      <c r="D52" s="12" t="s">
        <v>205</v>
      </c>
      <c r="E52" s="12" t="s">
        <v>206</v>
      </c>
      <c r="F52" s="12" t="s">
        <v>207</v>
      </c>
      <c r="G52" s="12"/>
      <c r="H52" s="12"/>
      <c r="I52" s="12"/>
      <c r="J52" s="19" t="s">
        <v>162</v>
      </c>
      <c r="K52" s="20"/>
    </row>
    <row r="53" customHeight="1" spans="1:11">
      <c r="A53" s="9" t="s">
        <v>132</v>
      </c>
      <c r="B53" s="10" t="s">
        <v>208</v>
      </c>
      <c r="C53" s="12" t="s">
        <v>209</v>
      </c>
      <c r="D53" s="12" t="s">
        <v>210</v>
      </c>
      <c r="E53" s="12" t="s">
        <v>211</v>
      </c>
      <c r="F53" s="12" t="s">
        <v>212</v>
      </c>
      <c r="G53" s="12"/>
      <c r="H53" s="12"/>
      <c r="I53" s="12"/>
      <c r="J53" s="19" t="s">
        <v>213</v>
      </c>
      <c r="K53" s="20"/>
    </row>
    <row r="54" customHeight="1" spans="1:11">
      <c r="A54" s="9" t="s">
        <v>132</v>
      </c>
      <c r="B54" s="10" t="s">
        <v>214</v>
      </c>
      <c r="C54" s="12" t="s">
        <v>215</v>
      </c>
      <c r="D54" s="12" t="s">
        <v>216</v>
      </c>
      <c r="E54" s="12" t="s">
        <v>217</v>
      </c>
      <c r="F54" s="12" t="s">
        <v>218</v>
      </c>
      <c r="G54" s="12"/>
      <c r="H54" s="12"/>
      <c r="I54" s="12"/>
      <c r="J54" s="19" t="s">
        <v>138</v>
      </c>
      <c r="K54" s="20"/>
    </row>
    <row r="55" customHeight="1" spans="1:11">
      <c r="A55" s="9" t="s">
        <v>132</v>
      </c>
      <c r="B55" s="13" t="s">
        <v>219</v>
      </c>
      <c r="C55" s="12" t="s">
        <v>220</v>
      </c>
      <c r="D55" s="12" t="s">
        <v>221</v>
      </c>
      <c r="E55" s="12" t="s">
        <v>207</v>
      </c>
      <c r="F55" s="12"/>
      <c r="G55" s="12"/>
      <c r="H55" s="12"/>
      <c r="I55" s="12"/>
      <c r="J55" s="19" t="s">
        <v>146</v>
      </c>
      <c r="K55" s="20"/>
    </row>
    <row r="56" customHeight="1" spans="1:11">
      <c r="A56" s="9" t="s">
        <v>132</v>
      </c>
      <c r="B56" s="10" t="s">
        <v>222</v>
      </c>
      <c r="C56" s="12" t="s">
        <v>223</v>
      </c>
      <c r="D56" s="12" t="s">
        <v>224</v>
      </c>
      <c r="E56" s="12" t="s">
        <v>225</v>
      </c>
      <c r="F56" s="12" t="s">
        <v>226</v>
      </c>
      <c r="G56" s="12"/>
      <c r="H56" s="12"/>
      <c r="I56" s="12"/>
      <c r="J56" s="19" t="s">
        <v>138</v>
      </c>
      <c r="K56" s="20"/>
    </row>
    <row r="57" s="2" customFormat="1" customHeight="1" spans="1:12">
      <c r="A57" s="9" t="s">
        <v>132</v>
      </c>
      <c r="B57" s="14" t="s">
        <v>227</v>
      </c>
      <c r="C57" s="15" t="s">
        <v>228</v>
      </c>
      <c r="D57" s="15" t="s">
        <v>128</v>
      </c>
      <c r="E57" s="15" t="s">
        <v>229</v>
      </c>
      <c r="F57" s="17"/>
      <c r="G57" s="17"/>
      <c r="H57" s="17"/>
      <c r="I57" s="17"/>
      <c r="J57" s="19" t="s">
        <v>138</v>
      </c>
      <c r="K57" s="21"/>
      <c r="L57" s="22"/>
    </row>
    <row r="58" s="3" customFormat="1" ht="14.25" spans="1:10">
      <c r="A58" s="3" t="s">
        <v>230</v>
      </c>
      <c r="B58" s="3" t="s">
        <v>231</v>
      </c>
      <c r="C58" s="16" t="s">
        <v>232</v>
      </c>
      <c r="D58" s="16" t="s">
        <v>233</v>
      </c>
      <c r="E58" s="16"/>
      <c r="F58" s="16"/>
      <c r="J58" s="16" t="s">
        <v>17</v>
      </c>
    </row>
    <row r="59" s="3" customFormat="1" ht="14.25" spans="1:10">
      <c r="A59" s="3" t="s">
        <v>230</v>
      </c>
      <c r="B59" s="3" t="s">
        <v>234</v>
      </c>
      <c r="C59" s="16" t="s">
        <v>232</v>
      </c>
      <c r="D59" s="16" t="s">
        <v>233</v>
      </c>
      <c r="E59" s="16"/>
      <c r="F59" s="16"/>
      <c r="J59" s="16" t="s">
        <v>17</v>
      </c>
    </row>
    <row r="60" s="3" customFormat="1" ht="14.25" spans="1:10">
      <c r="A60" s="3" t="s">
        <v>230</v>
      </c>
      <c r="B60" s="3" t="s">
        <v>235</v>
      </c>
      <c r="C60" s="16" t="s">
        <v>232</v>
      </c>
      <c r="D60" s="16" t="s">
        <v>233</v>
      </c>
      <c r="E60" s="16"/>
      <c r="F60" s="16"/>
      <c r="J60" s="16" t="s">
        <v>17</v>
      </c>
    </row>
    <row r="61" s="3" customFormat="1" ht="14.25" spans="1:10">
      <c r="A61" s="3" t="s">
        <v>230</v>
      </c>
      <c r="B61" s="3" t="s">
        <v>236</v>
      </c>
      <c r="C61" s="16" t="s">
        <v>232</v>
      </c>
      <c r="D61" s="16" t="s">
        <v>233</v>
      </c>
      <c r="E61" s="16"/>
      <c r="F61" s="16"/>
      <c r="J61" s="16" t="s">
        <v>23</v>
      </c>
    </row>
    <row r="62" s="3" customFormat="1" ht="14.25" spans="1:10">
      <c r="A62" s="3" t="s">
        <v>230</v>
      </c>
      <c r="B62" s="3" t="s">
        <v>237</v>
      </c>
      <c r="C62" s="16" t="s">
        <v>232</v>
      </c>
      <c r="D62" s="16" t="s">
        <v>233</v>
      </c>
      <c r="E62" s="16"/>
      <c r="F62" s="16"/>
      <c r="J62" s="16" t="s">
        <v>17</v>
      </c>
    </row>
    <row r="63" s="3" customFormat="1" ht="14.25" spans="1:10">
      <c r="A63" s="3" t="s">
        <v>230</v>
      </c>
      <c r="B63" s="3" t="s">
        <v>238</v>
      </c>
      <c r="C63" s="16" t="s">
        <v>232</v>
      </c>
      <c r="D63" s="16" t="s">
        <v>233</v>
      </c>
      <c r="E63" s="16"/>
      <c r="F63" s="16"/>
      <c r="J63" s="16" t="s">
        <v>17</v>
      </c>
    </row>
    <row r="64" s="3" customFormat="1" ht="14.25" spans="1:10">
      <c r="A64" s="3" t="s">
        <v>230</v>
      </c>
      <c r="B64" s="3" t="s">
        <v>239</v>
      </c>
      <c r="C64" s="16" t="s">
        <v>232</v>
      </c>
      <c r="D64" s="16" t="s">
        <v>233</v>
      </c>
      <c r="E64" s="16"/>
      <c r="F64" s="16"/>
      <c r="J64" s="16" t="s">
        <v>23</v>
      </c>
    </row>
    <row r="65" s="3" customFormat="1" ht="14.25" spans="1:10">
      <c r="A65" s="3" t="s">
        <v>230</v>
      </c>
      <c r="B65" s="3" t="s">
        <v>240</v>
      </c>
      <c r="C65" s="16" t="s">
        <v>232</v>
      </c>
      <c r="D65" s="16" t="s">
        <v>233</v>
      </c>
      <c r="E65" s="16"/>
      <c r="F65" s="16"/>
      <c r="J65" s="16" t="s">
        <v>23</v>
      </c>
    </row>
    <row r="66" s="3" customFormat="1" ht="14.25" spans="1:10">
      <c r="A66" s="3" t="s">
        <v>230</v>
      </c>
      <c r="B66" s="3" t="s">
        <v>241</v>
      </c>
      <c r="C66" s="16" t="s">
        <v>232</v>
      </c>
      <c r="D66" s="16" t="s">
        <v>233</v>
      </c>
      <c r="E66" s="16"/>
      <c r="F66" s="16"/>
      <c r="J66" s="16" t="s">
        <v>17</v>
      </c>
    </row>
    <row r="67" s="3" customFormat="1" ht="14.25" spans="1:10">
      <c r="A67" s="3" t="s">
        <v>230</v>
      </c>
      <c r="B67" s="3" t="s">
        <v>242</v>
      </c>
      <c r="C67" s="16" t="s">
        <v>232</v>
      </c>
      <c r="D67" s="16" t="s">
        <v>233</v>
      </c>
      <c r="E67" s="16"/>
      <c r="F67" s="16"/>
      <c r="J67" s="16" t="s">
        <v>17</v>
      </c>
    </row>
    <row r="68" s="3" customFormat="1" ht="14.25" spans="1:10">
      <c r="A68" s="3" t="s">
        <v>230</v>
      </c>
      <c r="B68" s="3" t="s">
        <v>243</v>
      </c>
      <c r="C68" s="16" t="s">
        <v>232</v>
      </c>
      <c r="D68" s="16" t="s">
        <v>233</v>
      </c>
      <c r="E68" s="16"/>
      <c r="F68" s="16"/>
      <c r="J68" s="16" t="s">
        <v>17</v>
      </c>
    </row>
    <row r="69" s="3" customFormat="1" ht="14.25" spans="1:10">
      <c r="A69" s="3" t="s">
        <v>230</v>
      </c>
      <c r="B69" s="3" t="s">
        <v>244</v>
      </c>
      <c r="C69" s="16" t="s">
        <v>232</v>
      </c>
      <c r="D69" s="16" t="s">
        <v>233</v>
      </c>
      <c r="E69" s="16"/>
      <c r="F69" s="16"/>
      <c r="J69" s="16" t="s">
        <v>23</v>
      </c>
    </row>
    <row r="70" s="3" customFormat="1" ht="14.25" spans="1:10">
      <c r="A70" s="3" t="s">
        <v>230</v>
      </c>
      <c r="B70" s="3" t="s">
        <v>245</v>
      </c>
      <c r="C70" s="16" t="s">
        <v>232</v>
      </c>
      <c r="D70" s="16" t="s">
        <v>233</v>
      </c>
      <c r="E70" s="16"/>
      <c r="F70" s="16"/>
      <c r="J70" s="16" t="s">
        <v>23</v>
      </c>
    </row>
    <row r="71" s="3" customFormat="1" ht="14.25" spans="1:10">
      <c r="A71" s="3" t="s">
        <v>230</v>
      </c>
      <c r="B71" s="3" t="s">
        <v>246</v>
      </c>
      <c r="C71" s="16" t="s">
        <v>232</v>
      </c>
      <c r="D71" s="16" t="s">
        <v>233</v>
      </c>
      <c r="E71" s="16"/>
      <c r="F71" s="16"/>
      <c r="J71" s="16" t="s">
        <v>17</v>
      </c>
    </row>
    <row r="72" s="3" customFormat="1" ht="14.25" spans="1:10">
      <c r="A72" s="3" t="s">
        <v>230</v>
      </c>
      <c r="B72" s="3" t="s">
        <v>247</v>
      </c>
      <c r="C72" s="16" t="s">
        <v>232</v>
      </c>
      <c r="D72" s="16" t="s">
        <v>233</v>
      </c>
      <c r="E72" s="16"/>
      <c r="F72" s="16"/>
      <c r="J72" s="16" t="s">
        <v>23</v>
      </c>
    </row>
    <row r="73" s="3" customFormat="1" ht="14.25" spans="1:10">
      <c r="A73" s="3" t="s">
        <v>230</v>
      </c>
      <c r="B73" s="3" t="s">
        <v>248</v>
      </c>
      <c r="C73" s="16" t="s">
        <v>232</v>
      </c>
      <c r="D73" s="16" t="s">
        <v>233</v>
      </c>
      <c r="E73" s="16"/>
      <c r="F73" s="16"/>
      <c r="J73" s="16" t="s">
        <v>23</v>
      </c>
    </row>
    <row r="74" s="3" customFormat="1" ht="14.25" spans="1:10">
      <c r="A74" s="3" t="s">
        <v>230</v>
      </c>
      <c r="B74" s="3" t="s">
        <v>249</v>
      </c>
      <c r="C74" s="16" t="s">
        <v>232</v>
      </c>
      <c r="D74" s="16" t="s">
        <v>233</v>
      </c>
      <c r="E74" s="16"/>
      <c r="F74" s="16"/>
      <c r="J74" s="16" t="s">
        <v>23</v>
      </c>
    </row>
    <row r="75" s="3" customFormat="1" ht="12" customHeight="1" spans="1:10">
      <c r="A75" s="3" t="s">
        <v>230</v>
      </c>
      <c r="B75" s="3" t="s">
        <v>250</v>
      </c>
      <c r="C75" s="16" t="s">
        <v>232</v>
      </c>
      <c r="D75" s="16" t="s">
        <v>233</v>
      </c>
      <c r="E75" s="16"/>
      <c r="F75" s="16"/>
      <c r="J75" s="16" t="s">
        <v>23</v>
      </c>
    </row>
    <row r="76" s="3" customFormat="1" ht="14.25" spans="1:10">
      <c r="A76" s="3" t="s">
        <v>230</v>
      </c>
      <c r="B76" s="3" t="s">
        <v>251</v>
      </c>
      <c r="C76" s="16" t="s">
        <v>232</v>
      </c>
      <c r="D76" s="16" t="s">
        <v>233</v>
      </c>
      <c r="E76" s="16"/>
      <c r="F76" s="16"/>
      <c r="J76" s="16" t="s">
        <v>17</v>
      </c>
    </row>
    <row r="77" s="3" customFormat="1" ht="14.25" spans="1:10">
      <c r="A77" s="3" t="s">
        <v>230</v>
      </c>
      <c r="B77" s="3" t="s">
        <v>252</v>
      </c>
      <c r="C77" s="16" t="s">
        <v>232</v>
      </c>
      <c r="D77" s="16" t="s">
        <v>233</v>
      </c>
      <c r="E77" s="16"/>
      <c r="F77" s="16"/>
      <c r="J77" s="16" t="s">
        <v>17</v>
      </c>
    </row>
    <row r="78" s="3" customFormat="1" ht="14.25" spans="1:10">
      <c r="A78" s="3" t="s">
        <v>230</v>
      </c>
      <c r="B78" s="3" t="s">
        <v>253</v>
      </c>
      <c r="C78" s="16" t="s">
        <v>232</v>
      </c>
      <c r="D78" s="16" t="s">
        <v>233</v>
      </c>
      <c r="E78" s="16"/>
      <c r="F78" s="16"/>
      <c r="J78" s="16" t="s">
        <v>17</v>
      </c>
    </row>
    <row r="79" s="3" customFormat="1" ht="14.25" spans="1:10">
      <c r="A79" s="3" t="s">
        <v>230</v>
      </c>
      <c r="B79" s="3" t="s">
        <v>254</v>
      </c>
      <c r="C79" s="16" t="s">
        <v>232</v>
      </c>
      <c r="D79" s="16" t="s">
        <v>233</v>
      </c>
      <c r="E79" s="16"/>
      <c r="F79" s="16"/>
      <c r="J79" s="16" t="s">
        <v>23</v>
      </c>
    </row>
    <row r="80" s="3" customFormat="1" ht="14.25" spans="1:10">
      <c r="A80" s="3" t="s">
        <v>230</v>
      </c>
      <c r="B80" s="3" t="s">
        <v>255</v>
      </c>
      <c r="C80" s="16" t="s">
        <v>232</v>
      </c>
      <c r="D80" s="16" t="s">
        <v>233</v>
      </c>
      <c r="E80" s="16"/>
      <c r="F80" s="16"/>
      <c r="J80" s="16" t="s">
        <v>17</v>
      </c>
    </row>
    <row r="81" s="3" customFormat="1" ht="14.25" spans="1:10">
      <c r="A81" s="3" t="s">
        <v>230</v>
      </c>
      <c r="B81" s="3" t="s">
        <v>256</v>
      </c>
      <c r="C81" s="16" t="s">
        <v>232</v>
      </c>
      <c r="D81" s="16" t="s">
        <v>233</v>
      </c>
      <c r="E81" s="16"/>
      <c r="F81" s="16"/>
      <c r="J81" s="16" t="s">
        <v>23</v>
      </c>
    </row>
    <row r="82" customHeight="1" spans="1:11">
      <c r="A82" s="9" t="s">
        <v>230</v>
      </c>
      <c r="B82" s="10" t="s">
        <v>257</v>
      </c>
      <c r="C82" s="19" t="s">
        <v>232</v>
      </c>
      <c r="D82" s="19" t="s">
        <v>233</v>
      </c>
      <c r="E82" s="19"/>
      <c r="F82" s="19"/>
      <c r="G82" s="20"/>
      <c r="H82" s="20"/>
      <c r="I82" s="20"/>
      <c r="J82" s="19" t="s">
        <v>23</v>
      </c>
      <c r="K82" s="20"/>
    </row>
    <row r="83" customHeight="1" spans="1:11">
      <c r="A83" s="9" t="s">
        <v>230</v>
      </c>
      <c r="B83" s="10" t="s">
        <v>258</v>
      </c>
      <c r="C83" s="19" t="s">
        <v>232</v>
      </c>
      <c r="D83" s="19" t="s">
        <v>233</v>
      </c>
      <c r="E83" s="19"/>
      <c r="F83" s="19"/>
      <c r="G83" s="20"/>
      <c r="H83" s="20"/>
      <c r="I83" s="20"/>
      <c r="J83" s="19" t="s">
        <v>23</v>
      </c>
      <c r="K83" s="20"/>
    </row>
    <row r="84" customHeight="1" spans="1:11">
      <c r="A84" s="9" t="s">
        <v>230</v>
      </c>
      <c r="B84" s="10" t="s">
        <v>259</v>
      </c>
      <c r="C84" s="19" t="s">
        <v>232</v>
      </c>
      <c r="D84" s="19" t="s">
        <v>233</v>
      </c>
      <c r="E84" s="19"/>
      <c r="F84" s="19"/>
      <c r="G84" s="20"/>
      <c r="H84" s="20"/>
      <c r="I84" s="20"/>
      <c r="J84" s="19" t="s">
        <v>23</v>
      </c>
      <c r="K84" s="20"/>
    </row>
    <row r="85" customHeight="1" spans="1:11">
      <c r="A85" s="9" t="s">
        <v>230</v>
      </c>
      <c r="B85" s="10" t="s">
        <v>260</v>
      </c>
      <c r="C85" s="19" t="s">
        <v>232</v>
      </c>
      <c r="D85" s="19" t="s">
        <v>233</v>
      </c>
      <c r="E85" s="19"/>
      <c r="F85" s="19"/>
      <c r="G85" s="20"/>
      <c r="H85" s="20"/>
      <c r="I85" s="20"/>
      <c r="J85" s="19" t="s">
        <v>17</v>
      </c>
      <c r="K85" s="20"/>
    </row>
    <row r="86" customHeight="1" spans="1:11">
      <c r="A86" s="9" t="s">
        <v>230</v>
      </c>
      <c r="B86" s="10" t="s">
        <v>261</v>
      </c>
      <c r="C86" s="19" t="s">
        <v>232</v>
      </c>
      <c r="D86" s="19" t="s">
        <v>233</v>
      </c>
      <c r="E86" s="19"/>
      <c r="F86" s="19"/>
      <c r="G86" s="20"/>
      <c r="H86" s="20"/>
      <c r="I86" s="20"/>
      <c r="J86" s="19" t="s">
        <v>17</v>
      </c>
      <c r="K86" s="20"/>
    </row>
    <row r="87" customHeight="1" spans="1:11">
      <c r="A87" s="9" t="s">
        <v>230</v>
      </c>
      <c r="B87" s="10" t="s">
        <v>262</v>
      </c>
      <c r="C87" s="19" t="s">
        <v>232</v>
      </c>
      <c r="D87" s="19" t="s">
        <v>233</v>
      </c>
      <c r="E87" s="19"/>
      <c r="F87" s="19"/>
      <c r="G87" s="20"/>
      <c r="H87" s="20"/>
      <c r="I87" s="20"/>
      <c r="J87" s="19" t="s">
        <v>23</v>
      </c>
      <c r="K87" s="20"/>
    </row>
    <row r="88" customHeight="1" spans="1:11">
      <c r="A88" s="9" t="s">
        <v>230</v>
      </c>
      <c r="B88" s="10" t="s">
        <v>263</v>
      </c>
      <c r="C88" s="19" t="s">
        <v>232</v>
      </c>
      <c r="D88" s="19" t="s">
        <v>233</v>
      </c>
      <c r="E88" s="19"/>
      <c r="F88" s="19"/>
      <c r="G88" s="20"/>
      <c r="H88" s="20"/>
      <c r="I88" s="20"/>
      <c r="J88" s="19" t="s">
        <v>17</v>
      </c>
      <c r="K88" s="20"/>
    </row>
    <row r="89" customHeight="1" spans="1:11">
      <c r="A89" s="9" t="s">
        <v>230</v>
      </c>
      <c r="B89" s="10" t="s">
        <v>264</v>
      </c>
      <c r="C89" s="19" t="s">
        <v>232</v>
      </c>
      <c r="D89" s="19" t="s">
        <v>233</v>
      </c>
      <c r="E89" s="19"/>
      <c r="F89" s="19"/>
      <c r="G89" s="20"/>
      <c r="H89" s="20"/>
      <c r="I89" s="20"/>
      <c r="J89" s="19" t="s">
        <v>17</v>
      </c>
      <c r="K89" s="20"/>
    </row>
    <row r="90" customHeight="1" spans="1:11">
      <c r="A90" s="9" t="s">
        <v>230</v>
      </c>
      <c r="B90" s="10" t="s">
        <v>265</v>
      </c>
      <c r="C90" s="19" t="s">
        <v>232</v>
      </c>
      <c r="D90" s="19" t="s">
        <v>233</v>
      </c>
      <c r="E90" s="19"/>
      <c r="F90" s="19"/>
      <c r="G90" s="20"/>
      <c r="H90" s="20"/>
      <c r="I90" s="20"/>
      <c r="J90" s="19" t="s">
        <v>17</v>
      </c>
      <c r="K90" s="20"/>
    </row>
    <row r="91" customHeight="1" spans="1:11">
      <c r="A91" s="9" t="s">
        <v>230</v>
      </c>
      <c r="B91" s="10" t="s">
        <v>266</v>
      </c>
      <c r="C91" s="19" t="s">
        <v>232</v>
      </c>
      <c r="D91" s="19" t="s">
        <v>233</v>
      </c>
      <c r="E91" s="19"/>
      <c r="F91" s="19"/>
      <c r="G91" s="20"/>
      <c r="H91" s="20"/>
      <c r="I91" s="20"/>
      <c r="J91" s="19" t="s">
        <v>17</v>
      </c>
      <c r="K91" s="20"/>
    </row>
    <row r="92" customHeight="1" spans="1:11">
      <c r="A92" s="9" t="s">
        <v>230</v>
      </c>
      <c r="B92" s="10" t="s">
        <v>267</v>
      </c>
      <c r="C92" s="19" t="s">
        <v>232</v>
      </c>
      <c r="D92" s="19" t="s">
        <v>233</v>
      </c>
      <c r="E92" s="19"/>
      <c r="F92" s="19"/>
      <c r="G92" s="20"/>
      <c r="H92" s="20"/>
      <c r="I92" s="20"/>
      <c r="J92" s="19" t="s">
        <v>23</v>
      </c>
      <c r="K92" s="20"/>
    </row>
    <row r="93" customHeight="1" spans="1:11">
      <c r="A93" s="9" t="s">
        <v>230</v>
      </c>
      <c r="B93" s="10" t="s">
        <v>268</v>
      </c>
      <c r="C93" s="19" t="s">
        <v>232</v>
      </c>
      <c r="D93" s="19" t="s">
        <v>233</v>
      </c>
      <c r="E93" s="19"/>
      <c r="F93" s="19"/>
      <c r="G93" s="20"/>
      <c r="H93" s="20"/>
      <c r="I93" s="20"/>
      <c r="J93" s="19" t="s">
        <v>17</v>
      </c>
      <c r="K93" s="20"/>
    </row>
    <row r="94" s="4" customFormat="1" customHeight="1" spans="1:12">
      <c r="A94" s="23" t="s">
        <v>230</v>
      </c>
      <c r="B94" s="24" t="s">
        <v>269</v>
      </c>
      <c r="C94" s="19" t="s">
        <v>232</v>
      </c>
      <c r="D94" s="19" t="s">
        <v>233</v>
      </c>
      <c r="E94" s="19"/>
      <c r="F94" s="19"/>
      <c r="G94" s="20"/>
      <c r="H94" s="20"/>
      <c r="I94" s="20"/>
      <c r="J94" s="19" t="s">
        <v>17</v>
      </c>
      <c r="K94" s="20"/>
      <c r="L94" s="6"/>
    </row>
    <row r="95" customHeight="1" spans="1:11">
      <c r="A95" s="9" t="s">
        <v>230</v>
      </c>
      <c r="B95" s="10" t="s">
        <v>270</v>
      </c>
      <c r="C95" s="19" t="s">
        <v>232</v>
      </c>
      <c r="D95" s="19" t="s">
        <v>233</v>
      </c>
      <c r="E95" s="19"/>
      <c r="F95" s="19"/>
      <c r="G95" s="20"/>
      <c r="H95" s="20"/>
      <c r="I95" s="20"/>
      <c r="J95" s="19" t="s">
        <v>17</v>
      </c>
      <c r="K95" s="20"/>
    </row>
    <row r="96" customHeight="1" spans="1:11">
      <c r="A96" s="9" t="s">
        <v>230</v>
      </c>
      <c r="B96" s="10" t="s">
        <v>271</v>
      </c>
      <c r="C96" s="19" t="s">
        <v>232</v>
      </c>
      <c r="D96" s="19" t="s">
        <v>233</v>
      </c>
      <c r="E96" s="19"/>
      <c r="F96" s="19"/>
      <c r="G96" s="20"/>
      <c r="H96" s="20"/>
      <c r="I96" s="20"/>
      <c r="J96" s="19" t="s">
        <v>17</v>
      </c>
      <c r="K96" s="20"/>
    </row>
    <row r="97" customHeight="1" spans="1:11">
      <c r="A97" s="9" t="s">
        <v>230</v>
      </c>
      <c r="B97" s="10" t="s">
        <v>272</v>
      </c>
      <c r="C97" s="19" t="s">
        <v>232</v>
      </c>
      <c r="D97" s="19" t="s">
        <v>233</v>
      </c>
      <c r="E97" s="19"/>
      <c r="F97" s="19"/>
      <c r="G97" s="20"/>
      <c r="H97" s="20"/>
      <c r="I97" s="20"/>
      <c r="J97" s="19" t="s">
        <v>17</v>
      </c>
      <c r="K97" s="20"/>
    </row>
    <row r="98" customHeight="1" spans="1:11">
      <c r="A98" s="9" t="s">
        <v>230</v>
      </c>
      <c r="B98" s="10" t="s">
        <v>273</v>
      </c>
      <c r="C98" s="19" t="s">
        <v>232</v>
      </c>
      <c r="D98" s="19" t="s">
        <v>233</v>
      </c>
      <c r="E98" s="19"/>
      <c r="F98" s="19"/>
      <c r="G98" s="20"/>
      <c r="H98" s="20"/>
      <c r="I98" s="20"/>
      <c r="J98" s="19" t="s">
        <v>23</v>
      </c>
      <c r="K98" s="20"/>
    </row>
    <row r="99" customHeight="1" spans="1:11">
      <c r="A99" s="9" t="s">
        <v>230</v>
      </c>
      <c r="B99" s="10" t="s">
        <v>274</v>
      </c>
      <c r="C99" s="19" t="s">
        <v>232</v>
      </c>
      <c r="D99" s="19" t="s">
        <v>233</v>
      </c>
      <c r="E99" s="19"/>
      <c r="F99" s="19"/>
      <c r="G99" s="20"/>
      <c r="H99" s="20"/>
      <c r="I99" s="20"/>
      <c r="J99" s="19" t="s">
        <v>17</v>
      </c>
      <c r="K99" s="20"/>
    </row>
    <row r="100" customHeight="1" spans="1:11">
      <c r="A100" s="9" t="s">
        <v>230</v>
      </c>
      <c r="B100" s="10" t="s">
        <v>275</v>
      </c>
      <c r="C100" s="19" t="s">
        <v>232</v>
      </c>
      <c r="D100" s="19" t="s">
        <v>233</v>
      </c>
      <c r="E100" s="19"/>
      <c r="F100" s="19"/>
      <c r="G100" s="20"/>
      <c r="H100" s="20"/>
      <c r="I100" s="20"/>
      <c r="J100" s="19" t="s">
        <v>17</v>
      </c>
      <c r="K100" s="20"/>
    </row>
    <row r="101" customHeight="1" spans="1:11">
      <c r="A101" s="9" t="s">
        <v>230</v>
      </c>
      <c r="B101" s="10" t="s">
        <v>276</v>
      </c>
      <c r="C101" s="19" t="s">
        <v>232</v>
      </c>
      <c r="D101" s="19" t="s">
        <v>233</v>
      </c>
      <c r="E101" s="19"/>
      <c r="F101" s="19"/>
      <c r="G101" s="20"/>
      <c r="H101" s="20"/>
      <c r="I101" s="20"/>
      <c r="J101" s="19" t="s">
        <v>17</v>
      </c>
      <c r="K101" s="20"/>
    </row>
    <row r="102" customHeight="1" spans="1:11">
      <c r="A102" s="9" t="s">
        <v>230</v>
      </c>
      <c r="B102" s="10" t="s">
        <v>277</v>
      </c>
      <c r="C102" s="19" t="s">
        <v>232</v>
      </c>
      <c r="D102" s="19" t="s">
        <v>233</v>
      </c>
      <c r="E102" s="19"/>
      <c r="F102" s="19"/>
      <c r="G102" s="20"/>
      <c r="H102" s="20"/>
      <c r="I102" s="20"/>
      <c r="J102" s="19" t="s">
        <v>17</v>
      </c>
      <c r="K102" s="20"/>
    </row>
    <row r="103" customHeight="1" spans="1:11">
      <c r="A103" s="9" t="s">
        <v>230</v>
      </c>
      <c r="B103" s="10" t="s">
        <v>278</v>
      </c>
      <c r="C103" s="19" t="s">
        <v>232</v>
      </c>
      <c r="D103" s="19" t="s">
        <v>233</v>
      </c>
      <c r="E103" s="19"/>
      <c r="F103" s="19"/>
      <c r="G103" s="20"/>
      <c r="H103" s="20"/>
      <c r="I103" s="20"/>
      <c r="J103" s="19" t="s">
        <v>17</v>
      </c>
      <c r="K103" s="20"/>
    </row>
    <row r="104" customHeight="1" spans="1:11">
      <c r="A104" s="9" t="s">
        <v>230</v>
      </c>
      <c r="B104" s="10" t="s">
        <v>279</v>
      </c>
      <c r="C104" s="19" t="s">
        <v>232</v>
      </c>
      <c r="D104" s="19" t="s">
        <v>233</v>
      </c>
      <c r="E104" s="19"/>
      <c r="F104" s="19"/>
      <c r="G104" s="20"/>
      <c r="H104" s="20"/>
      <c r="I104" s="20"/>
      <c r="J104" s="19" t="s">
        <v>17</v>
      </c>
      <c r="K104" s="20"/>
    </row>
    <row r="105" customHeight="1" spans="1:11">
      <c r="A105" s="9" t="s">
        <v>230</v>
      </c>
      <c r="B105" s="10" t="s">
        <v>280</v>
      </c>
      <c r="C105" s="19" t="s">
        <v>232</v>
      </c>
      <c r="D105" s="19" t="s">
        <v>233</v>
      </c>
      <c r="E105" s="19"/>
      <c r="F105" s="19"/>
      <c r="G105" s="20"/>
      <c r="H105" s="20"/>
      <c r="I105" s="20"/>
      <c r="J105" s="19" t="s">
        <v>17</v>
      </c>
      <c r="K105" s="20"/>
    </row>
    <row r="106" customHeight="1" spans="1:11">
      <c r="A106" s="9"/>
      <c r="B106" s="10"/>
      <c r="C106" s="19"/>
      <c r="D106" s="19"/>
      <c r="E106" s="19"/>
      <c r="F106" s="19"/>
      <c r="G106" s="20"/>
      <c r="H106" s="20"/>
      <c r="I106" s="20"/>
      <c r="J106" s="19"/>
      <c r="K106" s="20"/>
    </row>
    <row r="107" customHeight="1" spans="1:11">
      <c r="A107" s="9"/>
      <c r="B107" s="10"/>
      <c r="C107" s="19"/>
      <c r="D107" s="19"/>
      <c r="E107" s="19"/>
      <c r="F107" s="19"/>
      <c r="G107" s="20"/>
      <c r="H107" s="20"/>
      <c r="I107" s="20"/>
      <c r="J107" s="19"/>
      <c r="K107" s="20"/>
    </row>
    <row r="108" customHeight="1" spans="1:11">
      <c r="A108" s="9"/>
      <c r="B108" s="10"/>
      <c r="C108" s="19"/>
      <c r="D108" s="19"/>
      <c r="E108" s="19"/>
      <c r="F108" s="19"/>
      <c r="G108" s="20"/>
      <c r="H108" s="20"/>
      <c r="I108" s="20"/>
      <c r="J108" s="19"/>
      <c r="K108" s="20"/>
    </row>
    <row r="109" customHeight="1" spans="1:11">
      <c r="A109" s="9"/>
      <c r="B109" s="10"/>
      <c r="C109" s="19"/>
      <c r="D109" s="19"/>
      <c r="E109" s="19"/>
      <c r="F109" s="19"/>
      <c r="G109" s="20"/>
      <c r="H109" s="20"/>
      <c r="I109" s="20"/>
      <c r="J109" s="19"/>
      <c r="K109" s="20"/>
    </row>
    <row r="110" customHeight="1" spans="1:11">
      <c r="A110" s="9"/>
      <c r="B110" s="10"/>
      <c r="C110" s="19"/>
      <c r="D110" s="19"/>
      <c r="E110" s="19"/>
      <c r="F110" s="19"/>
      <c r="G110" s="20"/>
      <c r="H110" s="20"/>
      <c r="I110" s="20"/>
      <c r="J110" s="19"/>
      <c r="K110" s="20"/>
    </row>
    <row r="111" customHeight="1" spans="1:11">
      <c r="A111" s="9"/>
      <c r="B111" s="10"/>
      <c r="C111" s="19"/>
      <c r="D111" s="19"/>
      <c r="E111" s="19"/>
      <c r="F111" s="19"/>
      <c r="G111" s="20"/>
      <c r="H111" s="20"/>
      <c r="I111" s="20"/>
      <c r="J111" s="19"/>
      <c r="K111" s="20"/>
    </row>
  </sheetData>
  <conditionalFormatting sqref="B27:B105">
    <cfRule type="duplicateValues" dxfId="0" priority="1"/>
  </conditionalFormatting>
  <dataValidations count="1">
    <dataValidation type="list" allowBlank="1" showInputMessage="1" showErrorMessage="1" sqref="A82 A83 A84 A85 A86 A87 A88 A89 A90 A91 A92 A93 A94 A95 A96 A97 A98 A99 A100 A101 A102 A103 A104 A105">
      <formula1>"多选题,判断题,单选题,填空题"</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试题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zsrlzy</cp:lastModifiedBy>
  <dcterms:created xsi:type="dcterms:W3CDTF">2022-04-14T18:03:00Z</dcterms:created>
  <dcterms:modified xsi:type="dcterms:W3CDTF">2024-01-02T08:54:20Z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71E80DB3D82144F1A4C2BBF3AFAE5F5F_13</vt:lpwstr>
  </property>
  <property fmtid="{D5CDD505-2E9C-101B-9397-08002B2CF9AE}" pid="3" name="KSOProductBuildVer">
    <vt:lpwstr>2052-11.8.2.1127</vt:lpwstr>
  </property>
</Properties>
</file>