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试题" sheetId="1" r:id="rId1"/>
  </sheets>
  <definedNames>
    <definedName name="_xlnm._FilterDatabase" localSheetId="0" hidden="1">试题!$A$1:$H$60</definedName>
  </definedNames>
  <calcPr calcId="144525"/>
</workbook>
</file>

<file path=xl/sharedStrings.xml><?xml version="1.0" encoding="utf-8"?>
<sst xmlns="http://schemas.openxmlformats.org/spreadsheetml/2006/main" count="383" uniqueCount="233">
  <si>
    <t>题型</t>
  </si>
  <si>
    <t>题目</t>
  </si>
  <si>
    <t>选项1</t>
  </si>
  <si>
    <t>选项2</t>
  </si>
  <si>
    <t>选项3</t>
  </si>
  <si>
    <t>选项4</t>
  </si>
  <si>
    <t>选项5</t>
  </si>
  <si>
    <t>正确答案</t>
  </si>
  <si>
    <t>单选题</t>
  </si>
  <si>
    <t>习近平总书记在（）中指出：“中国特色社会主义进入了新时代”。</t>
  </si>
  <si>
    <t>A、党的十七大报告</t>
  </si>
  <si>
    <t>B、党的十八大报告</t>
  </si>
  <si>
    <t>C、党的十九大报告</t>
  </si>
  <si>
    <t>D、党的二十大报告</t>
  </si>
  <si>
    <t>C</t>
  </si>
  <si>
    <t>以（）理念引领新时代打造对外开放新高地。</t>
  </si>
  <si>
    <t>A、经济</t>
  </si>
  <si>
    <t>B、特色</t>
  </si>
  <si>
    <t>C、先进</t>
  </si>
  <si>
    <t>D、新发展</t>
  </si>
  <si>
    <t>D</t>
  </si>
  <si>
    <t>党的十八届五中全会提出创新、协调、绿色、（）、共享五大发展理念。</t>
  </si>
  <si>
    <t>A、发展</t>
  </si>
  <si>
    <t>B、开放</t>
  </si>
  <si>
    <t>C、进步</t>
  </si>
  <si>
    <t>D、团结</t>
  </si>
  <si>
    <t>B</t>
  </si>
  <si>
    <t>习近平总书记视察山东，要求山东进一步解放思想、锐意进取，创造性地贯彻落实党中央决策部署，努力在推动科学发展、全面建成小康社会进程中（）。</t>
  </si>
  <si>
    <t>A、大胆改革</t>
  </si>
  <si>
    <t>B、做出贡献</t>
  </si>
  <si>
    <t>C、有所发展</t>
  </si>
  <si>
    <t>D、走在前列</t>
  </si>
  <si>
    <t>山东省省长周乃翔在2022年1月23日在山东省第十三届人民代表大会第七次会议上作《政府工作报告》时指出：继续办好日本、韩国、RCEP区域3个（）。</t>
  </si>
  <si>
    <t>A、出口博览会</t>
  </si>
  <si>
    <t>B、进口博览会</t>
  </si>
  <si>
    <t>C、世界贸易展</t>
  </si>
  <si>
    <t>D、国际贸易展</t>
  </si>
  <si>
    <t>（）年，神舟十二号载人飞船发射成功。</t>
  </si>
  <si>
    <t>A、2018</t>
  </si>
  <si>
    <t>B、2019</t>
  </si>
  <si>
    <t>C、2020</t>
  </si>
  <si>
    <t>D、2021</t>
  </si>
  <si>
    <t>比特数中国研发全球最大量子的超导量子体系（）。</t>
  </si>
  <si>
    <t>A、九章</t>
  </si>
  <si>
    <t>B、祖冲之号</t>
  </si>
  <si>
    <t>C、庄子</t>
  </si>
  <si>
    <t>D、墨子号</t>
  </si>
  <si>
    <t>（）年，毛泽东就明确提出，如果从新中国成立算起，“要建设起强大的社会主义经济，我估计要花一百多年”。</t>
  </si>
  <si>
    <t>A、1962</t>
  </si>
  <si>
    <t>B、1963</t>
  </si>
  <si>
    <t>C、1964</t>
  </si>
  <si>
    <t>D、1965</t>
  </si>
  <si>
    <t>A</t>
  </si>
  <si>
    <t>（）年取消了专用车、新能源汽车外资股比限制。</t>
  </si>
  <si>
    <t>A、12017</t>
  </si>
  <si>
    <t>B、2018</t>
  </si>
  <si>
    <t>C、2019</t>
  </si>
  <si>
    <t>D、2020</t>
  </si>
  <si>
    <t>（）年是中国共产党历史上、中华民族历史上一个十分重要的年份，中国共产党迎来百年华诞。</t>
  </si>
  <si>
    <t>A、2019</t>
  </si>
  <si>
    <t>B、2020</t>
  </si>
  <si>
    <t>C、2021</t>
  </si>
  <si>
    <t>D、2022</t>
  </si>
  <si>
    <t>我国的城市化率从1980年的19%跃升至2020年的（）%。</t>
  </si>
  <si>
    <t>A、54.2</t>
  </si>
  <si>
    <t>B、60.34</t>
  </si>
  <si>
    <t>C、71.2</t>
  </si>
  <si>
    <t>D、80.3</t>
  </si>
  <si>
    <t>2019年12月5日，《中国城市营销发展报告（2019）》在北京发布，山东半岛城市群位列2018-2019年度城市群品牌前5强第（）位。</t>
  </si>
  <si>
    <t>A、2</t>
  </si>
  <si>
    <t>B、3</t>
  </si>
  <si>
    <t>C、4</t>
  </si>
  <si>
    <t>D、5</t>
  </si>
  <si>
    <t>（）是国家综合运输体系的重要枢纽和沿海主要港口之一，山东半岛地区重要的国际化物流中心。</t>
  </si>
  <si>
    <t>A、青岛港</t>
  </si>
  <si>
    <t>B、烟台港</t>
  </si>
  <si>
    <t>C、日照港</t>
  </si>
  <si>
    <t>D、威海港</t>
  </si>
  <si>
    <t>山东半岛城镇群规划以（）为核心的快速轨道网络和网络化的公路网络。</t>
  </si>
  <si>
    <t>A、青岛</t>
  </si>
  <si>
    <t>B、烟台</t>
  </si>
  <si>
    <t>C、日照</t>
  </si>
  <si>
    <t>D、威海</t>
  </si>
  <si>
    <t>“两横”：分别为济青基础设施廊道和（）。</t>
  </si>
  <si>
    <t>A、青烟威日基础设施廊道</t>
  </si>
  <si>
    <t>B、雏烟威基础设施廊道</t>
  </si>
  <si>
    <t>C、潍日基础设施廊道</t>
  </si>
  <si>
    <t>D、鲁中基础廊道</t>
  </si>
  <si>
    <t>多选题</t>
  </si>
  <si>
    <t>在2019年2月11日召开的山东省狠抓落实动员大会上，山东省提出构建以“新旧动能转换、乡村振兴、海洋强省、三大攻坚战、（）”八大战略布局为支撑，以全面深化改革为保障，以全面从严治党为统领的整体发展格局。</t>
  </si>
  <si>
    <t>A、军民融合</t>
  </si>
  <si>
    <t>B、打造对外开放新高地</t>
  </si>
  <si>
    <t>C、区域协调发展</t>
  </si>
  <si>
    <t>D、重大基础设施建设</t>
  </si>
  <si>
    <t>ABCD</t>
  </si>
  <si>
    <t>2020年山东省委十一届十一次全会通过《关于深化改革创新打造对外开放新高地的意见》，提出全力打造（）、人才集聚发展、区域协同开放、世界文明交流互鉴、国际一流营商环境8个高地，构建起山东高水平扩大开放“四梁八柱”。</t>
  </si>
  <si>
    <t>A、对外开放制度创新</t>
  </si>
  <si>
    <t>B、高端产业融合发展</t>
  </si>
  <si>
    <t>C、科技创新合作</t>
  </si>
  <si>
    <t>D、国际地方经贸合作</t>
  </si>
  <si>
    <t>2021年7月9日，国务院办公厅印发《关于加快发展外贸新业态新模式的意见》。主旨为了（）对于服务构建新发展格局具有重要作用。</t>
  </si>
  <si>
    <t>A、促进外贸发展的新业态新模式</t>
  </si>
  <si>
    <t>B、推动国际贸易发展加</t>
  </si>
  <si>
    <t>C、快发展有利于其高质量发展</t>
  </si>
  <si>
    <t>D、同时培育参与国际经济合作和竞争新优势</t>
  </si>
  <si>
    <t>AB</t>
  </si>
  <si>
    <t>新发展理念的时代意义是（）。</t>
  </si>
  <si>
    <t>A、关系开放发展全局的一场深刻变革</t>
  </si>
  <si>
    <t>B、新发展理念是开放发展的治本之策。</t>
  </si>
  <si>
    <t>C、开放强省的战略指引</t>
  </si>
  <si>
    <t>D、开放强省规律的深刻认识。</t>
  </si>
  <si>
    <t>加大开放力度的重要举措有哪些（）。</t>
  </si>
  <si>
    <t>A、推出放宽市场准入措施</t>
  </si>
  <si>
    <t>B、创造更有吸引力的投资环境</t>
  </si>
  <si>
    <t>C、加强知识产权保护工作</t>
  </si>
  <si>
    <t>D、主动扩大进口</t>
  </si>
  <si>
    <t>打造对外开放新高地的强大保障，需要（）。</t>
  </si>
  <si>
    <t>A、达成开放强省的思想共识</t>
  </si>
  <si>
    <t>B、建立创新引领开放强省组织架构</t>
  </si>
  <si>
    <t>C、营造创新引领开放强省的良好环境</t>
  </si>
  <si>
    <t>D、抓好创新引领开放强省的具体落实</t>
  </si>
  <si>
    <t>提升创新素质与能力的方法有（）。</t>
  </si>
  <si>
    <t>A、提升发现问题的能力</t>
  </si>
  <si>
    <t>B、提升获取新信息和新资源的能力</t>
  </si>
  <si>
    <t>C、提升创造性思维的能力</t>
  </si>
  <si>
    <t>D、提升创造意识</t>
  </si>
  <si>
    <t>E、提升创造人格的魅力</t>
  </si>
  <si>
    <t>ABCDE</t>
  </si>
  <si>
    <t>推动形成全面对外开放新阵地格局具有哪些重要意义（）。</t>
  </si>
  <si>
    <t>A、有利于增强我国经济创新力和竞争力</t>
  </si>
  <si>
    <t>B、有利于拓展发展空间</t>
  </si>
  <si>
    <t>C、有利于积极应对来自贸易伙伴的各类贸易干预</t>
  </si>
  <si>
    <t>D、中国发展将更好地造福世界各国人民</t>
  </si>
  <si>
    <t>高质量高水平发展商务的主要途径有（）。</t>
  </si>
  <si>
    <t>A、积极扩大进口规模</t>
  </si>
  <si>
    <t>B、参与“一带一路”建设，增强建设支点和重要引擎能级</t>
  </si>
  <si>
    <t>C、扩大有效利用外资， 增强利用外资服务实体经济的广度和深度</t>
  </si>
  <si>
    <t>D、培育贸易新业态新模式，增强商务发展新动能</t>
  </si>
  <si>
    <t>加快构建开放型经济新体制的内涵，实现（）。</t>
  </si>
  <si>
    <t>A、改革创新与扩大开放良性互动</t>
  </si>
  <si>
    <t>B、对外开放与对内开放良性互动</t>
  </si>
  <si>
    <t>C、扩大国内市场准入与开拓国际市场良性互动</t>
  </si>
  <si>
    <t>D、深度参与全球化与防范经济风险良性互动</t>
  </si>
  <si>
    <t>E、巩固传统优势与培育新优势良性互动</t>
  </si>
  <si>
    <t>高质量高水平发展开放型经济的途径有哪些（）。</t>
  </si>
  <si>
    <t>A、优化区域开放布局</t>
  </si>
  <si>
    <t>B、引进和培养专业人才</t>
  </si>
  <si>
    <t>C、提高利用外资综合效益</t>
  </si>
  <si>
    <t>D、增强全球价值链整合与国际化经营能力提升</t>
  </si>
  <si>
    <t>E、统筹区域次区域合作，加快自由贸易区建设</t>
  </si>
  <si>
    <t>按货物移动方向划分，国际贸易可分为（）。</t>
  </si>
  <si>
    <t>A、出口贸易</t>
  </si>
  <si>
    <t>B、进口贸易</t>
  </si>
  <si>
    <t>C、过境贸易</t>
  </si>
  <si>
    <t>D、跨境贸易</t>
  </si>
  <si>
    <t>ABC</t>
  </si>
  <si>
    <t>按贸易统计界线划分，国际贸易可分为（）。</t>
  </si>
  <si>
    <t>A、总贸易</t>
  </si>
  <si>
    <t>B、专门贸易</t>
  </si>
  <si>
    <t>C、直接贸易</t>
  </si>
  <si>
    <t>D、间接贸易</t>
  </si>
  <si>
    <t>按清偿工具或结算方式划分，国际贸易可分为（）。</t>
  </si>
  <si>
    <t>A、现汇贸易</t>
  </si>
  <si>
    <t>B、对等贸易</t>
  </si>
  <si>
    <t>C、邮购贸易</t>
  </si>
  <si>
    <t>D、货物贸易</t>
  </si>
  <si>
    <t>按有无纸单证划分，国际贸易可分为（）。</t>
  </si>
  <si>
    <t>A、有纸贸易</t>
  </si>
  <si>
    <t>B、无纸贸易</t>
  </si>
  <si>
    <t>C、电子贸易</t>
  </si>
  <si>
    <t>D、现汇贸易</t>
  </si>
  <si>
    <t>内外贸一体化的内涵是（）。</t>
  </si>
  <si>
    <t>A、体制一体化</t>
  </si>
  <si>
    <t>B、观念一体化</t>
  </si>
  <si>
    <t>C、经营一体化</t>
  </si>
  <si>
    <t>D、统筹一体化</t>
  </si>
  <si>
    <t>“伟大建党精神”包括（）。</t>
  </si>
  <si>
    <t>A、坚持真理、坚守理想</t>
  </si>
  <si>
    <t>B、践行初心、担当使命</t>
  </si>
  <si>
    <t>C、不怕牺牲、英勇斗争</t>
  </si>
  <si>
    <t>D、对党忠诚、不负人民</t>
  </si>
  <si>
    <t>基础设施按其所在地域或使用性质划分为（）。</t>
  </si>
  <si>
    <t>A、农村基础设施</t>
  </si>
  <si>
    <t>B、城市基础设施</t>
  </si>
  <si>
    <t>C、城乡基础设施</t>
  </si>
  <si>
    <t>D、公共基础设施</t>
  </si>
  <si>
    <t>基础设施按服务性质划分（）。</t>
  </si>
  <si>
    <t>A、生产基础设施</t>
  </si>
  <si>
    <t>B、 社会基础设施</t>
  </si>
  <si>
    <t>C、制度保障机构</t>
  </si>
  <si>
    <t>枢纽廊道在基础设施有什么作用（）。</t>
  </si>
  <si>
    <t>A、廊道具有通道作用</t>
  </si>
  <si>
    <t>B、廊道具有阻隔作用</t>
  </si>
  <si>
    <t>C、枢纽具有衔接作用</t>
  </si>
  <si>
    <t>D、枢纽具有信息作用</t>
  </si>
  <si>
    <t>E、枢纽具有管理作用</t>
  </si>
  <si>
    <t>“新基建”的特征有（）。</t>
  </si>
  <si>
    <t>A、创新性</t>
  </si>
  <si>
    <t>B、整体性</t>
  </si>
  <si>
    <t>C、综合性</t>
  </si>
  <si>
    <t>D、系统性</t>
  </si>
  <si>
    <t>E、基础性</t>
  </si>
  <si>
    <t>《珠江三角洲基础设施建设一体化规划（2009-2020年）》提出（）。</t>
  </si>
  <si>
    <t>A、推进交通基础设施建设一体化</t>
  </si>
  <si>
    <t>B、推进能源基础设施建设一体化</t>
  </si>
  <si>
    <t>C、推进水资源基础设施建设一体化</t>
  </si>
  <si>
    <t>D、推进信息基础设施建设一体化</t>
  </si>
  <si>
    <t>E、推进粤港澳基础设施更加密切合作</t>
  </si>
  <si>
    <t>判断题</t>
  </si>
  <si>
    <t>对外开放是我国长期的基本国策。</t>
  </si>
  <si>
    <t>A、正确</t>
  </si>
  <si>
    <t>B、错误</t>
  </si>
  <si>
    <t>“引进来”，是指引进国外先进技术。“走出去”，是指通过消化吸收国外先进技术，在此基础上加以改进和完善提高，再创造科技附加值。</t>
  </si>
  <si>
    <t>当前，面对国内外复杂形势，中国经济彰显强大韧性和活力，对外贸易和利用外资较快增长。</t>
  </si>
  <si>
    <t>早在2013年9月，习近平出访哈萨克斯坦，在纳扎尔巴耶夫大学提出用创新的合作模式共同建设“丝绸之路经济带”</t>
  </si>
  <si>
    <t>“引进来”是迅速改变我国贫穷落后面貌的基本经济策略，是解放思想实事求是理论品质的生动体现。</t>
  </si>
  <si>
    <t>党的十八届五中全会提出创新、协调、绿色、开放、共享五大发展理念。</t>
  </si>
  <si>
    <t>习近平总书记指出，内需是中国经济发展的基本动力，也是满足人民日益增长的美好生活需要的必然要求。</t>
  </si>
  <si>
    <t>长期顺差会造成外汇储备与汇率的不平衡，导致人民币发行过大、内需满足不够，汇率长期升值也将过度推高市场预期。</t>
  </si>
  <si>
    <t>近年来，中国以国际上高水平营商环境评价标准为标杆，不断加强基础设施建设，推出政府“放管服”改革等举措，营商环境水平显著提升。</t>
  </si>
  <si>
    <t>习近平2019年7月在20国集团领导人大阪峰会上发表重要讲话时指出，大力推动经贸谈判，构建面向全球的自由贸易区网络。</t>
  </si>
  <si>
    <t>现代的商务分为线下以及线上2种，极大提高了商务效率。</t>
  </si>
  <si>
    <t>2021年9月14日，国务院批复国家发展改革委、财政部、自然资源部关于推进资源型地区高质量发展“十四五”实施方案。</t>
  </si>
  <si>
    <t>开放型经济强调把国内经济和整个国际市场联系起来，尽可能充分地参加国际分工，同时在国际分工中发挥出本国经济的比较优势。</t>
  </si>
  <si>
    <t>国际贸易的产生必须具备两个基本条件：一是生产力的发展产生了可供交换的剩余产品，二是社会分工的扩大和国家的产生。</t>
  </si>
  <si>
    <t>内外贸一体化，是我国经济发展到一定阶段的特有产物，成熟的市场经济国家在对国内贸易和对外贸易的管理上本来就是一体的。</t>
  </si>
  <si>
    <t>当前，欧盟已超越美国一举成为中国的第一大出口伙伴，同时也是中国的第二大进口伙伴，仅次于东盟。</t>
  </si>
  <si>
    <t>习近平总书记以“八个必须坚持”总结了党的百年奋斗取得的宝贵历史经验。</t>
  </si>
  <si>
    <t>狭义的基础设施，除工程性基础设施之外，还包括教育、科研、卫生等社会性基础设施。</t>
  </si>
  <si>
    <t>新基建大多属于新技术新产业，需要财政、金融、产业等改革制度支撑。</t>
  </si>
  <si>
    <t>2022年财政提前1.46万亿元专项债额度：重点用于交通基础设施、能源、农林水利、生态环保等9个大方向。</t>
  </si>
  <si>
    <t>据世界银行的统计，我国公路和铁路建设整体密度接近OECD国家的平均水平，但人均里程明显不足。</t>
  </si>
  <si>
    <t>2017年2月14日，山东省政府印发了《关于山东半岛城市群发展规划（2016-2030年）的批复》。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</si>
</sst>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u/>
      <sz val="11"/>
      <color rgb="FF0000FF"/>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s>
  <borders count="9">
    <border>
      <left/>
      <right/>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10" borderId="0" applyNumberFormat="0" applyBorder="0" applyAlignment="0" applyProtection="0">
      <alignment vertical="center"/>
    </xf>
    <xf numFmtId="0" fontId="6" fillId="16" borderId="0" applyNumberFormat="0" applyBorder="0" applyAlignment="0" applyProtection="0">
      <alignment vertical="center"/>
    </xf>
    <xf numFmtId="0" fontId="16" fillId="13" borderId="4" applyNumberFormat="0" applyAlignment="0" applyProtection="0">
      <alignment vertical="center"/>
    </xf>
    <xf numFmtId="0" fontId="17" fillId="14" borderId="5" applyNumberFormat="0" applyAlignment="0" applyProtection="0">
      <alignment vertical="center"/>
    </xf>
    <xf numFmtId="0" fontId="19" fillId="17" borderId="0" applyNumberFormat="0" applyBorder="0" applyAlignment="0" applyProtection="0">
      <alignment vertical="center"/>
    </xf>
    <xf numFmtId="0" fontId="18" fillId="0" borderId="1" applyNumberFormat="0" applyFill="0" applyAlignment="0" applyProtection="0">
      <alignment vertical="center"/>
    </xf>
    <xf numFmtId="0" fontId="15" fillId="0" borderId="0" applyNumberFormat="0" applyFill="0" applyBorder="0" applyAlignment="0" applyProtection="0">
      <alignment vertical="center"/>
    </xf>
    <xf numFmtId="0" fontId="9" fillId="0" borderId="1" applyNumberFormat="0" applyFill="0" applyAlignment="0" applyProtection="0">
      <alignment vertical="center"/>
    </xf>
    <xf numFmtId="0" fontId="6" fillId="12" borderId="0" applyNumberFormat="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2" fillId="0" borderId="0" applyNumberFormat="0" applyFill="0" applyBorder="0" applyAlignment="0" applyProtection="0">
      <alignment vertical="center"/>
    </xf>
    <xf numFmtId="0" fontId="7" fillId="9" borderId="0" applyNumberFormat="0" applyBorder="0" applyAlignment="0" applyProtection="0">
      <alignment vertical="center"/>
    </xf>
    <xf numFmtId="0" fontId="13" fillId="0" borderId="6" applyNumberFormat="0" applyFill="0" applyAlignment="0" applyProtection="0">
      <alignment vertical="center"/>
    </xf>
    <xf numFmtId="0" fontId="11" fillId="0" borderId="2" applyNumberFormat="0" applyFill="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18" borderId="0" applyNumberFormat="0" applyBorder="0" applyAlignment="0" applyProtection="0">
      <alignment vertical="center"/>
    </xf>
    <xf numFmtId="0" fontId="20" fillId="0" borderId="7" applyNumberFormat="0" applyFill="0" applyAlignment="0" applyProtection="0">
      <alignment vertical="center"/>
    </xf>
    <xf numFmtId="0" fontId="13" fillId="0" borderId="0" applyNumberFormat="0" applyFill="0" applyBorder="0" applyAlignment="0" applyProtection="0">
      <alignment vertical="center"/>
    </xf>
    <xf numFmtId="0" fontId="6" fillId="19" borderId="0" applyNumberFormat="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6" fillId="21" borderId="0" applyNumberFormat="0" applyBorder="0" applyAlignment="0" applyProtection="0">
      <alignment vertical="center"/>
    </xf>
    <xf numFmtId="0" fontId="0" fillId="23" borderId="8" applyNumberFormat="0" applyFont="0" applyAlignment="0" applyProtection="0">
      <alignment vertical="center"/>
    </xf>
    <xf numFmtId="0" fontId="7" fillId="24" borderId="0" applyNumberFormat="0" applyBorder="0" applyAlignment="0" applyProtection="0">
      <alignment vertical="center"/>
    </xf>
    <xf numFmtId="0" fontId="22" fillId="25" borderId="0" applyNumberFormat="0" applyBorder="0" applyAlignment="0" applyProtection="0">
      <alignment vertical="center"/>
    </xf>
    <xf numFmtId="0" fontId="6" fillId="20" borderId="0" applyNumberFormat="0" applyBorder="0" applyAlignment="0" applyProtection="0">
      <alignment vertical="center"/>
    </xf>
    <xf numFmtId="0" fontId="23" fillId="26" borderId="0" applyNumberFormat="0" applyBorder="0" applyAlignment="0" applyProtection="0">
      <alignment vertical="center"/>
    </xf>
    <xf numFmtId="0" fontId="24" fillId="13" borderId="3" applyNumberFormat="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9" fontId="0" fillId="0" borderId="0" applyFont="0" applyFill="0" applyBorder="0" applyAlignment="0" applyProtection="0">
      <alignment vertical="center"/>
    </xf>
    <xf numFmtId="0" fontId="7" fillId="22" borderId="0" applyNumberFormat="0" applyBorder="0" applyAlignment="0" applyProtection="0">
      <alignment vertical="center"/>
    </xf>
    <xf numFmtId="44" fontId="0" fillId="0" borderId="0" applyFont="0" applyFill="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xf numFmtId="0" fontId="14" fillId="11" borderId="3" applyNumberFormat="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26">
    <xf numFmtId="0" fontId="0" fillId="0" borderId="0" xfId="0">
      <alignment vertical="center"/>
    </xf>
    <xf numFmtId="0" fontId="1" fillId="0" borderId="0" xfId="0" applyNumberFormat="1" applyFont="1" applyAlignment="1">
      <alignment vertical="center" wrapText="1"/>
    </xf>
    <xf numFmtId="0" fontId="2" fillId="0" borderId="0" xfId="0" applyFont="1" applyFill="1" applyAlignment="1">
      <alignment horizontal="left" wrapText="1"/>
    </xf>
    <xf numFmtId="0" fontId="2" fillId="0" borderId="0" xfId="0" applyNumberFormat="1" applyFont="1" applyFill="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Font="1">
      <alignment vertical="center"/>
    </xf>
    <xf numFmtId="0" fontId="2" fillId="0" borderId="0" xfId="0" applyNumberFormat="1" applyFont="1" applyAlignment="1">
      <alignment horizontal="center" vertical="center" wrapText="1"/>
    </xf>
    <xf numFmtId="0" fontId="0" fillId="0" borderId="0" xfId="0" applyNumberFormat="1" applyAlignment="1">
      <alignment vertical="center" wrapText="1"/>
    </xf>
    <xf numFmtId="0" fontId="3" fillId="0" borderId="0" xfId="0" applyNumberFormat="1" applyFont="1" applyFill="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NumberFormat="1" applyFont="1" applyFill="1" applyAlignment="1">
      <alignment horizontal="left" wrapText="1"/>
    </xf>
    <xf numFmtId="0" fontId="3" fillId="0" borderId="0" xfId="0" applyFont="1" applyFill="1" applyAlignment="1">
      <alignment horizontal="left" vertical="center" wrapText="1"/>
    </xf>
    <xf numFmtId="0" fontId="2" fillId="0" borderId="0" xfId="0" applyNumberFormat="1" applyFont="1" applyFill="1" applyAlignment="1">
      <alignment horizontal="left" vertical="center" wrapText="1"/>
    </xf>
    <xf numFmtId="0" fontId="2"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2" fillId="0" borderId="0" xfId="0" applyNumberFormat="1" applyFont="1" applyFill="1" applyAlignment="1" applyProtection="1">
      <alignment horizontal="left" vertical="center" wrapText="1"/>
    </xf>
    <xf numFmtId="0" fontId="3" fillId="0" borderId="0" xfId="0" applyNumberFormat="1" applyFont="1" applyFill="1" applyAlignment="1" applyProtection="1">
      <alignment horizontal="left" vertical="center" wrapText="1"/>
    </xf>
    <xf numFmtId="10" fontId="2" fillId="0" borderId="0" xfId="0" applyNumberFormat="1" applyFont="1" applyFill="1" applyAlignment="1">
      <alignment horizontal="left" vertical="center" wrapText="1"/>
    </xf>
    <xf numFmtId="0" fontId="5" fillId="0" borderId="0" xfId="0" applyNumberFormat="1" applyFont="1" applyFill="1" applyAlignment="1">
      <alignment vertical="center" wrapText="1"/>
    </xf>
    <xf numFmtId="0" fontId="5" fillId="0" borderId="0" xfId="0" applyNumberFormat="1" applyFont="1" applyFill="1" applyAlignment="1">
      <alignment horizontal="left" vertical="center" wrapText="1"/>
    </xf>
    <xf numFmtId="0" fontId="5" fillId="0" borderId="0" xfId="0" applyFont="1" applyFill="1" applyAlignment="1">
      <alignment horizontal="left" vertical="center" wrapText="1"/>
    </xf>
    <xf numFmtId="0" fontId="2" fillId="0" borderId="0" xfId="0" applyFont="1" applyFill="1" applyAlignment="1">
      <alignment horizontal="center" wrapText="1"/>
    </xf>
    <xf numFmtId="0" fontId="5" fillId="0" borderId="0" xfId="0" applyNumberFormat="1" applyFont="1" applyAlignment="1">
      <alignment horizontal="center" vertical="center" wrapText="1"/>
    </xf>
    <xf numFmtId="0" fontId="5" fillId="0" borderId="0" xfId="0" applyFont="1" applyFill="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abSelected="1" zoomScaleSheetLayoutView="60" workbookViewId="0">
      <selection activeCell="B16" sqref="B16"/>
    </sheetView>
  </sheetViews>
  <sheetFormatPr defaultColWidth="9" defaultRowHeight="13.5" customHeight="1"/>
  <cols>
    <col min="1" max="1" width="7.125" style="3" customWidth="1"/>
    <col min="2" max="2" width="76.125" style="4" customWidth="1"/>
    <col min="3" max="3" width="24.25" style="5" customWidth="1"/>
    <col min="4" max="4" width="17.25" style="5" customWidth="1"/>
    <col min="5" max="5" width="13.5" style="5" customWidth="1"/>
    <col min="6" max="6" width="19" style="5" customWidth="1"/>
    <col min="7" max="7" width="14.5" style="6" customWidth="1"/>
    <col min="8" max="8" width="9" style="7"/>
    <col min="9" max="9" width="9" style="4"/>
    <col min="10" max="16384" width="9" style="8"/>
  </cols>
  <sheetData>
    <row r="1" customHeight="1" spans="1:8">
      <c r="A1" s="3" t="s">
        <v>0</v>
      </c>
      <c r="B1" s="4" t="s">
        <v>1</v>
      </c>
      <c r="C1" s="5" t="s">
        <v>2</v>
      </c>
      <c r="D1" s="5" t="s">
        <v>3</v>
      </c>
      <c r="E1" s="5" t="s">
        <v>4</v>
      </c>
      <c r="F1" s="5" t="s">
        <v>5</v>
      </c>
      <c r="G1" s="5" t="s">
        <v>6</v>
      </c>
      <c r="H1" s="7" t="s">
        <v>7</v>
      </c>
    </row>
    <row r="2" customHeight="1" spans="1:8">
      <c r="A2" s="3" t="s">
        <v>8</v>
      </c>
      <c r="B2" s="9" t="s">
        <v>9</v>
      </c>
      <c r="C2" s="10" t="s">
        <v>10</v>
      </c>
      <c r="D2" s="11" t="s">
        <v>11</v>
      </c>
      <c r="E2" s="11" t="s">
        <v>12</v>
      </c>
      <c r="F2" s="13" t="s">
        <v>13</v>
      </c>
      <c r="H2" s="7" t="s">
        <v>14</v>
      </c>
    </row>
    <row r="3" customHeight="1" spans="1:8">
      <c r="A3" s="3" t="s">
        <v>8</v>
      </c>
      <c r="B3" s="12" t="s">
        <v>15</v>
      </c>
      <c r="C3" s="13" t="s">
        <v>16</v>
      </c>
      <c r="D3" s="13" t="s">
        <v>17</v>
      </c>
      <c r="E3" s="11" t="s">
        <v>18</v>
      </c>
      <c r="F3" s="11" t="s">
        <v>19</v>
      </c>
      <c r="H3" s="7" t="s">
        <v>20</v>
      </c>
    </row>
    <row r="4" customHeight="1" spans="1:8">
      <c r="A4" s="3" t="s">
        <v>8</v>
      </c>
      <c r="B4" s="14" t="s">
        <v>21</v>
      </c>
      <c r="C4" s="11" t="s">
        <v>22</v>
      </c>
      <c r="D4" s="11" t="s">
        <v>23</v>
      </c>
      <c r="E4" s="11" t="s">
        <v>24</v>
      </c>
      <c r="F4" s="11" t="s">
        <v>25</v>
      </c>
      <c r="H4" s="7" t="s">
        <v>26</v>
      </c>
    </row>
    <row r="5" customHeight="1" spans="1:8">
      <c r="A5" s="3" t="s">
        <v>8</v>
      </c>
      <c r="B5" s="14" t="s">
        <v>27</v>
      </c>
      <c r="C5" s="11" t="s">
        <v>28</v>
      </c>
      <c r="D5" s="11" t="s">
        <v>29</v>
      </c>
      <c r="E5" s="11" t="s">
        <v>30</v>
      </c>
      <c r="F5" s="11" t="s">
        <v>31</v>
      </c>
      <c r="H5" s="7" t="s">
        <v>20</v>
      </c>
    </row>
    <row r="6" customHeight="1" spans="1:8">
      <c r="A6" s="3" t="s">
        <v>8</v>
      </c>
      <c r="B6" s="14" t="s">
        <v>32</v>
      </c>
      <c r="C6" s="11" t="s">
        <v>33</v>
      </c>
      <c r="D6" s="11" t="s">
        <v>34</v>
      </c>
      <c r="E6" s="11" t="s">
        <v>35</v>
      </c>
      <c r="F6" s="11" t="s">
        <v>36</v>
      </c>
      <c r="H6" s="7" t="s">
        <v>26</v>
      </c>
    </row>
    <row r="7" customHeight="1" spans="1:8">
      <c r="A7" s="3" t="s">
        <v>8</v>
      </c>
      <c r="B7" s="14" t="s">
        <v>37</v>
      </c>
      <c r="C7" s="11" t="s">
        <v>38</v>
      </c>
      <c r="D7" s="11" t="s">
        <v>39</v>
      </c>
      <c r="E7" s="11" t="s">
        <v>40</v>
      </c>
      <c r="F7" s="11" t="s">
        <v>41</v>
      </c>
      <c r="H7" s="7" t="s">
        <v>20</v>
      </c>
    </row>
    <row r="8" customHeight="1" spans="1:8">
      <c r="A8" s="3" t="s">
        <v>8</v>
      </c>
      <c r="B8" s="14" t="s">
        <v>42</v>
      </c>
      <c r="C8" s="11" t="s">
        <v>43</v>
      </c>
      <c r="D8" s="11" t="s">
        <v>44</v>
      </c>
      <c r="E8" s="11" t="s">
        <v>45</v>
      </c>
      <c r="F8" s="11" t="s">
        <v>46</v>
      </c>
      <c r="H8" s="7" t="s">
        <v>26</v>
      </c>
    </row>
    <row r="9" customHeight="1" spans="1:8">
      <c r="A9" s="3" t="s">
        <v>8</v>
      </c>
      <c r="B9" s="14" t="s">
        <v>47</v>
      </c>
      <c r="C9" s="11" t="s">
        <v>48</v>
      </c>
      <c r="D9" s="11" t="s">
        <v>49</v>
      </c>
      <c r="E9" s="11" t="s">
        <v>50</v>
      </c>
      <c r="F9" s="11" t="s">
        <v>51</v>
      </c>
      <c r="H9" s="7" t="s">
        <v>52</v>
      </c>
    </row>
    <row r="10" customHeight="1" spans="1:8">
      <c r="A10" s="3" t="s">
        <v>8</v>
      </c>
      <c r="B10" s="14" t="s">
        <v>53</v>
      </c>
      <c r="C10" s="11" t="s">
        <v>54</v>
      </c>
      <c r="D10" s="11" t="s">
        <v>55</v>
      </c>
      <c r="E10" s="11" t="s">
        <v>56</v>
      </c>
      <c r="F10" s="11" t="s">
        <v>57</v>
      </c>
      <c r="H10" s="7" t="s">
        <v>26</v>
      </c>
    </row>
    <row r="11" customHeight="1" spans="1:8">
      <c r="A11" s="11" t="s">
        <v>8</v>
      </c>
      <c r="B11" s="11" t="s">
        <v>58</v>
      </c>
      <c r="C11" s="15" t="s">
        <v>59</v>
      </c>
      <c r="D11" s="16" t="s">
        <v>60</v>
      </c>
      <c r="E11" s="16" t="s">
        <v>61</v>
      </c>
      <c r="F11" s="16" t="s">
        <v>62</v>
      </c>
      <c r="G11" s="11"/>
      <c r="H11" s="23" t="s">
        <v>14</v>
      </c>
    </row>
    <row r="12" customHeight="1" spans="1:8">
      <c r="A12" s="11" t="s">
        <v>8</v>
      </c>
      <c r="B12" s="11" t="s">
        <v>63</v>
      </c>
      <c r="C12" s="17" t="s">
        <v>64</v>
      </c>
      <c r="D12" s="18" t="s">
        <v>65</v>
      </c>
      <c r="E12" s="16" t="s">
        <v>66</v>
      </c>
      <c r="F12" s="18" t="s">
        <v>67</v>
      </c>
      <c r="G12" s="11"/>
      <c r="H12" s="23" t="s">
        <v>26</v>
      </c>
    </row>
    <row r="13" customHeight="1" spans="1:8">
      <c r="A13" s="11" t="s">
        <v>8</v>
      </c>
      <c r="B13" s="11" t="s">
        <v>68</v>
      </c>
      <c r="C13" s="17" t="s">
        <v>69</v>
      </c>
      <c r="D13" s="18" t="s">
        <v>70</v>
      </c>
      <c r="E13" s="18" t="s">
        <v>71</v>
      </c>
      <c r="F13" s="18" t="s">
        <v>72</v>
      </c>
      <c r="G13" s="11"/>
      <c r="H13" s="23" t="s">
        <v>20</v>
      </c>
    </row>
    <row r="14" customHeight="1" spans="1:8">
      <c r="A14" s="11" t="s">
        <v>8</v>
      </c>
      <c r="B14" s="11" t="s">
        <v>73</v>
      </c>
      <c r="C14" s="17" t="s">
        <v>74</v>
      </c>
      <c r="D14" s="18" t="s">
        <v>75</v>
      </c>
      <c r="E14" s="18" t="s">
        <v>76</v>
      </c>
      <c r="F14" s="18" t="s">
        <v>77</v>
      </c>
      <c r="G14" s="11"/>
      <c r="H14" s="23" t="s">
        <v>26</v>
      </c>
    </row>
    <row r="15" customHeight="1" spans="1:8">
      <c r="A15" s="11" t="s">
        <v>8</v>
      </c>
      <c r="B15" s="11" t="s">
        <v>78</v>
      </c>
      <c r="C15" s="17" t="s">
        <v>79</v>
      </c>
      <c r="D15" s="18" t="s">
        <v>80</v>
      </c>
      <c r="E15" s="18" t="s">
        <v>81</v>
      </c>
      <c r="F15" s="18" t="s">
        <v>82</v>
      </c>
      <c r="G15" s="11"/>
      <c r="H15" s="23" t="s">
        <v>52</v>
      </c>
    </row>
    <row r="16" s="1" customFormat="1" customHeight="1" spans="1:9">
      <c r="A16" s="11" t="s">
        <v>8</v>
      </c>
      <c r="B16" s="11" t="s">
        <v>83</v>
      </c>
      <c r="C16" s="17" t="s">
        <v>84</v>
      </c>
      <c r="D16" s="18" t="s">
        <v>85</v>
      </c>
      <c r="E16" s="18" t="s">
        <v>86</v>
      </c>
      <c r="F16" s="18" t="s">
        <v>87</v>
      </c>
      <c r="G16" s="11"/>
      <c r="H16" s="23" t="s">
        <v>26</v>
      </c>
      <c r="I16" s="4"/>
    </row>
    <row r="17" s="1" customFormat="1" customHeight="1" spans="1:9">
      <c r="A17" s="3" t="s">
        <v>88</v>
      </c>
      <c r="B17" s="14" t="s">
        <v>89</v>
      </c>
      <c r="C17" s="19" t="s">
        <v>90</v>
      </c>
      <c r="D17" s="19" t="s">
        <v>91</v>
      </c>
      <c r="E17" s="19" t="s">
        <v>92</v>
      </c>
      <c r="F17" s="19" t="s">
        <v>93</v>
      </c>
      <c r="G17" s="6"/>
      <c r="H17" s="7" t="s">
        <v>94</v>
      </c>
      <c r="I17" s="4"/>
    </row>
    <row r="18" s="1" customFormat="1" customHeight="1" spans="1:9">
      <c r="A18" s="3" t="s">
        <v>88</v>
      </c>
      <c r="B18" s="14" t="s">
        <v>95</v>
      </c>
      <c r="C18" s="11" t="s">
        <v>96</v>
      </c>
      <c r="D18" s="11" t="s">
        <v>97</v>
      </c>
      <c r="E18" s="11" t="s">
        <v>98</v>
      </c>
      <c r="F18" s="11" t="s">
        <v>99</v>
      </c>
      <c r="G18" s="6"/>
      <c r="H18" s="7" t="s">
        <v>94</v>
      </c>
      <c r="I18" s="4"/>
    </row>
    <row r="19" s="1" customFormat="1" customHeight="1" spans="1:9">
      <c r="A19" s="3" t="s">
        <v>88</v>
      </c>
      <c r="B19" s="14" t="s">
        <v>100</v>
      </c>
      <c r="C19" s="11" t="s">
        <v>101</v>
      </c>
      <c r="D19" s="11" t="s">
        <v>102</v>
      </c>
      <c r="E19" s="11" t="s">
        <v>103</v>
      </c>
      <c r="F19" s="11" t="s">
        <v>104</v>
      </c>
      <c r="G19" s="6"/>
      <c r="H19" s="7" t="s">
        <v>105</v>
      </c>
      <c r="I19" s="4"/>
    </row>
    <row r="20" customHeight="1" spans="1:8">
      <c r="A20" s="3" t="s">
        <v>88</v>
      </c>
      <c r="B20" s="14" t="s">
        <v>106</v>
      </c>
      <c r="C20" s="11" t="s">
        <v>107</v>
      </c>
      <c r="D20" s="11" t="s">
        <v>108</v>
      </c>
      <c r="E20" s="11" t="s">
        <v>109</v>
      </c>
      <c r="F20" s="11" t="s">
        <v>110</v>
      </c>
      <c r="H20" s="7" t="s">
        <v>94</v>
      </c>
    </row>
    <row r="21" customHeight="1" spans="1:8">
      <c r="A21" s="3" t="s">
        <v>88</v>
      </c>
      <c r="B21" s="14" t="s">
        <v>111</v>
      </c>
      <c r="C21" s="11" t="s">
        <v>112</v>
      </c>
      <c r="D21" s="11" t="s">
        <v>113</v>
      </c>
      <c r="E21" s="11" t="s">
        <v>114</v>
      </c>
      <c r="F21" s="11" t="s">
        <v>115</v>
      </c>
      <c r="H21" s="7" t="s">
        <v>94</v>
      </c>
    </row>
    <row r="22" customHeight="1" spans="1:8">
      <c r="A22" s="20" t="s">
        <v>88</v>
      </c>
      <c r="B22" s="21" t="s">
        <v>116</v>
      </c>
      <c r="C22" s="22" t="s">
        <v>117</v>
      </c>
      <c r="D22" s="22" t="s">
        <v>118</v>
      </c>
      <c r="E22" s="22" t="s">
        <v>119</v>
      </c>
      <c r="F22" s="22" t="s">
        <v>120</v>
      </c>
      <c r="G22" s="22"/>
      <c r="H22" s="24" t="s">
        <v>94</v>
      </c>
    </row>
    <row r="23" customHeight="1" spans="1:8">
      <c r="A23" s="20" t="s">
        <v>88</v>
      </c>
      <c r="B23" s="21" t="s">
        <v>121</v>
      </c>
      <c r="C23" s="22" t="s">
        <v>122</v>
      </c>
      <c r="D23" s="22" t="s">
        <v>123</v>
      </c>
      <c r="E23" s="22" t="s">
        <v>124</v>
      </c>
      <c r="F23" s="22" t="s">
        <v>125</v>
      </c>
      <c r="G23" s="22" t="s">
        <v>126</v>
      </c>
      <c r="H23" s="24" t="s">
        <v>127</v>
      </c>
    </row>
    <row r="24" customHeight="1" spans="1:8">
      <c r="A24" s="20" t="s">
        <v>88</v>
      </c>
      <c r="B24" s="21" t="s">
        <v>128</v>
      </c>
      <c r="C24" s="22" t="s">
        <v>129</v>
      </c>
      <c r="D24" s="22" t="s">
        <v>130</v>
      </c>
      <c r="E24" s="22" t="s">
        <v>131</v>
      </c>
      <c r="F24" s="22" t="s">
        <v>132</v>
      </c>
      <c r="G24" s="22"/>
      <c r="H24" s="24" t="s">
        <v>94</v>
      </c>
    </row>
    <row r="25" customHeight="1" spans="1:8">
      <c r="A25" s="20" t="s">
        <v>88</v>
      </c>
      <c r="B25" s="21" t="s">
        <v>133</v>
      </c>
      <c r="C25" s="22" t="s">
        <v>134</v>
      </c>
      <c r="D25" s="22" t="s">
        <v>135</v>
      </c>
      <c r="E25" s="22" t="s">
        <v>136</v>
      </c>
      <c r="F25" s="22" t="s">
        <v>137</v>
      </c>
      <c r="G25" s="22"/>
      <c r="H25" s="24" t="s">
        <v>94</v>
      </c>
    </row>
    <row r="26" customHeight="1" spans="1:8">
      <c r="A26" s="20" t="s">
        <v>88</v>
      </c>
      <c r="B26" s="21" t="s">
        <v>138</v>
      </c>
      <c r="C26" s="22" t="s">
        <v>139</v>
      </c>
      <c r="D26" s="22" t="s">
        <v>140</v>
      </c>
      <c r="E26" s="22" t="s">
        <v>141</v>
      </c>
      <c r="F26" s="22" t="s">
        <v>142</v>
      </c>
      <c r="G26" s="22" t="s">
        <v>143</v>
      </c>
      <c r="H26" s="24" t="s">
        <v>127</v>
      </c>
    </row>
    <row r="27" customHeight="1" spans="1:8">
      <c r="A27" s="20" t="s">
        <v>88</v>
      </c>
      <c r="B27" s="21" t="s">
        <v>144</v>
      </c>
      <c r="C27" s="22" t="s">
        <v>145</v>
      </c>
      <c r="D27" s="22" t="s">
        <v>146</v>
      </c>
      <c r="E27" s="22" t="s">
        <v>147</v>
      </c>
      <c r="F27" s="22" t="s">
        <v>148</v>
      </c>
      <c r="G27" s="22" t="s">
        <v>149</v>
      </c>
      <c r="H27" s="24" t="s">
        <v>127</v>
      </c>
    </row>
    <row r="28" customHeight="1" spans="1:8">
      <c r="A28" s="20" t="s">
        <v>88</v>
      </c>
      <c r="B28" s="21" t="s">
        <v>150</v>
      </c>
      <c r="C28" s="22" t="s">
        <v>151</v>
      </c>
      <c r="D28" s="22" t="s">
        <v>152</v>
      </c>
      <c r="E28" s="22" t="s">
        <v>153</v>
      </c>
      <c r="F28" s="22" t="s">
        <v>154</v>
      </c>
      <c r="G28" s="22"/>
      <c r="H28" s="25" t="s">
        <v>155</v>
      </c>
    </row>
    <row r="29" customHeight="1" spans="1:8">
      <c r="A29" s="20" t="s">
        <v>88</v>
      </c>
      <c r="B29" s="21" t="s">
        <v>156</v>
      </c>
      <c r="C29" s="22" t="s">
        <v>157</v>
      </c>
      <c r="D29" s="22" t="s">
        <v>158</v>
      </c>
      <c r="E29" s="22" t="s">
        <v>159</v>
      </c>
      <c r="F29" s="22" t="s">
        <v>160</v>
      </c>
      <c r="G29" s="22"/>
      <c r="H29" s="24" t="s">
        <v>105</v>
      </c>
    </row>
    <row r="30" customHeight="1" spans="1:8">
      <c r="A30" s="20" t="s">
        <v>88</v>
      </c>
      <c r="B30" s="21" t="s">
        <v>161</v>
      </c>
      <c r="C30" s="22" t="s">
        <v>162</v>
      </c>
      <c r="D30" s="22" t="s">
        <v>163</v>
      </c>
      <c r="E30" s="22" t="s">
        <v>164</v>
      </c>
      <c r="F30" s="22" t="s">
        <v>165</v>
      </c>
      <c r="G30" s="22"/>
      <c r="H30" s="24" t="s">
        <v>105</v>
      </c>
    </row>
    <row r="31" customHeight="1" spans="1:8">
      <c r="A31" s="20" t="s">
        <v>88</v>
      </c>
      <c r="B31" s="21" t="s">
        <v>166</v>
      </c>
      <c r="C31" s="22" t="s">
        <v>167</v>
      </c>
      <c r="D31" s="22" t="s">
        <v>168</v>
      </c>
      <c r="E31" s="22" t="s">
        <v>169</v>
      </c>
      <c r="F31" s="22" t="s">
        <v>170</v>
      </c>
      <c r="G31" s="22"/>
      <c r="H31" s="24" t="s">
        <v>105</v>
      </c>
    </row>
    <row r="32" customHeight="1" spans="1:8">
      <c r="A32" s="20" t="s">
        <v>88</v>
      </c>
      <c r="B32" s="21" t="s">
        <v>171</v>
      </c>
      <c r="C32" s="22" t="s">
        <v>172</v>
      </c>
      <c r="D32" s="22" t="s">
        <v>173</v>
      </c>
      <c r="E32" s="22" t="s">
        <v>174</v>
      </c>
      <c r="F32" s="22" t="s">
        <v>175</v>
      </c>
      <c r="G32" s="22"/>
      <c r="H32" s="25" t="s">
        <v>155</v>
      </c>
    </row>
    <row r="33" customHeight="1" spans="1:8">
      <c r="A33" s="11" t="s">
        <v>88</v>
      </c>
      <c r="B33" s="11" t="s">
        <v>176</v>
      </c>
      <c r="C33" s="11" t="s">
        <v>177</v>
      </c>
      <c r="D33" s="11" t="s">
        <v>178</v>
      </c>
      <c r="E33" s="11" t="s">
        <v>179</v>
      </c>
      <c r="F33" s="11" t="s">
        <v>180</v>
      </c>
      <c r="G33" s="11"/>
      <c r="H33" s="23" t="s">
        <v>94</v>
      </c>
    </row>
    <row r="34" customHeight="1" spans="1:8">
      <c r="A34" s="11" t="s">
        <v>88</v>
      </c>
      <c r="B34" s="11" t="s">
        <v>181</v>
      </c>
      <c r="C34" s="11" t="s">
        <v>182</v>
      </c>
      <c r="D34" s="11" t="s">
        <v>183</v>
      </c>
      <c r="E34" s="11" t="s">
        <v>184</v>
      </c>
      <c r="F34" s="11" t="s">
        <v>185</v>
      </c>
      <c r="G34" s="11"/>
      <c r="H34" s="23" t="s">
        <v>105</v>
      </c>
    </row>
    <row r="35" customHeight="1" spans="1:8">
      <c r="A35" s="11" t="s">
        <v>88</v>
      </c>
      <c r="B35" s="11" t="s">
        <v>186</v>
      </c>
      <c r="C35" s="11" t="s">
        <v>187</v>
      </c>
      <c r="D35" s="11" t="s">
        <v>188</v>
      </c>
      <c r="E35" s="11" t="s">
        <v>189</v>
      </c>
      <c r="F35" s="11" t="s">
        <v>185</v>
      </c>
      <c r="G35" s="11"/>
      <c r="H35" s="23" t="s">
        <v>155</v>
      </c>
    </row>
    <row r="36" customHeight="1" spans="1:8">
      <c r="A36" s="11" t="s">
        <v>88</v>
      </c>
      <c r="B36" s="11" t="s">
        <v>190</v>
      </c>
      <c r="C36" s="11" t="s">
        <v>191</v>
      </c>
      <c r="D36" s="11" t="s">
        <v>192</v>
      </c>
      <c r="E36" s="11" t="s">
        <v>193</v>
      </c>
      <c r="F36" s="11" t="s">
        <v>194</v>
      </c>
      <c r="G36" s="11" t="s">
        <v>195</v>
      </c>
      <c r="H36" s="23" t="s">
        <v>127</v>
      </c>
    </row>
    <row r="37" customHeight="1" spans="1:8">
      <c r="A37" s="11" t="s">
        <v>88</v>
      </c>
      <c r="B37" s="11" t="s">
        <v>196</v>
      </c>
      <c r="C37" s="11" t="s">
        <v>197</v>
      </c>
      <c r="D37" s="11" t="s">
        <v>198</v>
      </c>
      <c r="E37" s="11" t="s">
        <v>199</v>
      </c>
      <c r="F37" s="11" t="s">
        <v>200</v>
      </c>
      <c r="G37" s="11" t="s">
        <v>201</v>
      </c>
      <c r="H37" s="23" t="s">
        <v>127</v>
      </c>
    </row>
    <row r="38" customHeight="1" spans="1:8">
      <c r="A38" s="22" t="s">
        <v>88</v>
      </c>
      <c r="B38" s="11" t="s">
        <v>202</v>
      </c>
      <c r="C38" s="11" t="s">
        <v>203</v>
      </c>
      <c r="D38" s="11" t="s">
        <v>204</v>
      </c>
      <c r="E38" s="11" t="s">
        <v>205</v>
      </c>
      <c r="F38" s="11" t="s">
        <v>206</v>
      </c>
      <c r="G38" s="11" t="s">
        <v>207</v>
      </c>
      <c r="H38" s="23" t="s">
        <v>127</v>
      </c>
    </row>
    <row r="39" customHeight="1" spans="1:8">
      <c r="A39" s="3" t="s">
        <v>208</v>
      </c>
      <c r="B39" s="14" t="s">
        <v>209</v>
      </c>
      <c r="C39" s="11" t="s">
        <v>210</v>
      </c>
      <c r="D39" s="11" t="s">
        <v>211</v>
      </c>
      <c r="H39" s="7" t="s">
        <v>52</v>
      </c>
    </row>
    <row r="40" customHeight="1" spans="1:8">
      <c r="A40" s="3" t="s">
        <v>208</v>
      </c>
      <c r="B40" s="14" t="s">
        <v>212</v>
      </c>
      <c r="C40" s="11" t="s">
        <v>210</v>
      </c>
      <c r="D40" s="11" t="s">
        <v>211</v>
      </c>
      <c r="H40" s="7" t="s">
        <v>52</v>
      </c>
    </row>
    <row r="41" customHeight="1" spans="1:8">
      <c r="A41" s="3" t="s">
        <v>208</v>
      </c>
      <c r="B41" s="14" t="s">
        <v>213</v>
      </c>
      <c r="C41" s="11" t="s">
        <v>210</v>
      </c>
      <c r="D41" s="11" t="s">
        <v>211</v>
      </c>
      <c r="H41" s="7" t="s">
        <v>52</v>
      </c>
    </row>
    <row r="42" s="2" customFormat="1" customHeight="1" spans="1:8">
      <c r="A42" s="3" t="s">
        <v>208</v>
      </c>
      <c r="B42" s="4" t="s">
        <v>214</v>
      </c>
      <c r="C42" s="11" t="s">
        <v>210</v>
      </c>
      <c r="D42" s="11" t="s">
        <v>211</v>
      </c>
      <c r="E42" s="14"/>
      <c r="F42" s="14"/>
      <c r="G42" s="6"/>
      <c r="H42" s="7" t="s">
        <v>52</v>
      </c>
    </row>
    <row r="43" s="2" customFormat="1" customHeight="1" spans="1:8">
      <c r="A43" s="3" t="s">
        <v>208</v>
      </c>
      <c r="B43" s="4" t="s">
        <v>215</v>
      </c>
      <c r="C43" s="11" t="s">
        <v>210</v>
      </c>
      <c r="D43" s="11" t="s">
        <v>211</v>
      </c>
      <c r="E43" s="14"/>
      <c r="F43" s="14"/>
      <c r="G43" s="6"/>
      <c r="H43" s="7" t="s">
        <v>52</v>
      </c>
    </row>
    <row r="44" s="2" customFormat="1" customHeight="1" spans="1:8">
      <c r="A44" s="3" t="s">
        <v>208</v>
      </c>
      <c r="B44" s="4" t="s">
        <v>216</v>
      </c>
      <c r="C44" s="11" t="s">
        <v>210</v>
      </c>
      <c r="D44" s="11" t="s">
        <v>211</v>
      </c>
      <c r="E44" s="14"/>
      <c r="F44" s="14"/>
      <c r="G44" s="6"/>
      <c r="H44" s="7" t="s">
        <v>52</v>
      </c>
    </row>
    <row r="45" s="2" customFormat="1" customHeight="1" spans="1:8">
      <c r="A45" s="3" t="s">
        <v>208</v>
      </c>
      <c r="B45" s="4" t="s">
        <v>217</v>
      </c>
      <c r="C45" s="11" t="s">
        <v>210</v>
      </c>
      <c r="D45" s="11" t="s">
        <v>211</v>
      </c>
      <c r="E45" s="14"/>
      <c r="F45" s="14"/>
      <c r="G45" s="6"/>
      <c r="H45" s="7" t="s">
        <v>52</v>
      </c>
    </row>
    <row r="46" s="2" customFormat="1" customHeight="1" spans="1:8">
      <c r="A46" s="3" t="s">
        <v>208</v>
      </c>
      <c r="B46" s="4" t="s">
        <v>218</v>
      </c>
      <c r="C46" s="11" t="s">
        <v>210</v>
      </c>
      <c r="D46" s="11" t="s">
        <v>211</v>
      </c>
      <c r="E46" s="14"/>
      <c r="F46" s="14"/>
      <c r="G46" s="6"/>
      <c r="H46" s="7" t="s">
        <v>52</v>
      </c>
    </row>
    <row r="47" s="2" customFormat="1" customHeight="1" spans="1:8">
      <c r="A47" s="3" t="s">
        <v>208</v>
      </c>
      <c r="B47" s="4" t="s">
        <v>219</v>
      </c>
      <c r="C47" s="11" t="s">
        <v>210</v>
      </c>
      <c r="D47" s="11" t="s">
        <v>211</v>
      </c>
      <c r="E47" s="14"/>
      <c r="F47" s="14"/>
      <c r="G47" s="6"/>
      <c r="H47" s="7" t="s">
        <v>52</v>
      </c>
    </row>
    <row r="48" s="2" customFormat="1" customHeight="1" spans="1:8">
      <c r="A48" s="3" t="s">
        <v>208</v>
      </c>
      <c r="B48" s="4" t="s">
        <v>220</v>
      </c>
      <c r="C48" s="11" t="s">
        <v>210</v>
      </c>
      <c r="D48" s="11" t="s">
        <v>211</v>
      </c>
      <c r="E48" s="14"/>
      <c r="F48" s="14"/>
      <c r="G48" s="6"/>
      <c r="H48" s="7" t="s">
        <v>52</v>
      </c>
    </row>
    <row r="49" s="2" customFormat="1" customHeight="1" spans="1:8">
      <c r="A49" s="3" t="s">
        <v>208</v>
      </c>
      <c r="B49" s="4" t="s">
        <v>221</v>
      </c>
      <c r="C49" s="11" t="s">
        <v>210</v>
      </c>
      <c r="D49" s="11" t="s">
        <v>211</v>
      </c>
      <c r="E49" s="14"/>
      <c r="F49" s="14"/>
      <c r="G49" s="6"/>
      <c r="H49" s="7" t="s">
        <v>52</v>
      </c>
    </row>
    <row r="50" s="2" customFormat="1" customHeight="1" spans="1:8">
      <c r="A50" s="3" t="s">
        <v>208</v>
      </c>
      <c r="B50" s="4" t="s">
        <v>222</v>
      </c>
      <c r="C50" s="11" t="s">
        <v>210</v>
      </c>
      <c r="D50" s="11" t="s">
        <v>211</v>
      </c>
      <c r="E50" s="14"/>
      <c r="F50" s="14"/>
      <c r="G50" s="6"/>
      <c r="H50" s="7" t="s">
        <v>52</v>
      </c>
    </row>
    <row r="51" s="2" customFormat="1" customHeight="1" spans="1:8">
      <c r="A51" s="3" t="s">
        <v>208</v>
      </c>
      <c r="B51" s="4" t="s">
        <v>223</v>
      </c>
      <c r="C51" s="11" t="s">
        <v>210</v>
      </c>
      <c r="D51" s="11" t="s">
        <v>211</v>
      </c>
      <c r="E51" s="14"/>
      <c r="F51" s="14"/>
      <c r="G51" s="6"/>
      <c r="H51" s="7" t="s">
        <v>52</v>
      </c>
    </row>
    <row r="52" s="2" customFormat="1" customHeight="1" spans="1:8">
      <c r="A52" s="3" t="s">
        <v>208</v>
      </c>
      <c r="B52" s="4" t="s">
        <v>224</v>
      </c>
      <c r="C52" s="11" t="s">
        <v>210</v>
      </c>
      <c r="D52" s="11" t="s">
        <v>211</v>
      </c>
      <c r="E52" s="14"/>
      <c r="F52" s="14"/>
      <c r="G52" s="6"/>
      <c r="H52" s="7" t="s">
        <v>52</v>
      </c>
    </row>
    <row r="53" s="2" customFormat="1" customHeight="1" spans="1:8">
      <c r="A53" s="3" t="s">
        <v>208</v>
      </c>
      <c r="B53" s="4" t="s">
        <v>225</v>
      </c>
      <c r="C53" s="11" t="s">
        <v>210</v>
      </c>
      <c r="D53" s="11" t="s">
        <v>211</v>
      </c>
      <c r="E53" s="14"/>
      <c r="F53" s="14"/>
      <c r="G53" s="6"/>
      <c r="H53" s="7" t="s">
        <v>52</v>
      </c>
    </row>
    <row r="54" s="2" customFormat="1" customHeight="1" spans="1:8">
      <c r="A54" s="3" t="s">
        <v>208</v>
      </c>
      <c r="B54" s="4" t="s">
        <v>226</v>
      </c>
      <c r="C54" s="11" t="s">
        <v>210</v>
      </c>
      <c r="D54" s="11" t="s">
        <v>211</v>
      </c>
      <c r="E54" s="14"/>
      <c r="F54" s="14"/>
      <c r="G54" s="6"/>
      <c r="H54" s="7" t="s">
        <v>52</v>
      </c>
    </row>
    <row r="55" s="2" customFormat="1" customHeight="1" spans="1:8">
      <c r="A55" s="11" t="s">
        <v>208</v>
      </c>
      <c r="B55" s="11" t="s">
        <v>227</v>
      </c>
      <c r="C55" s="11" t="s">
        <v>210</v>
      </c>
      <c r="D55" s="11" t="s">
        <v>211</v>
      </c>
      <c r="E55" s="11"/>
      <c r="F55" s="11"/>
      <c r="G55" s="11"/>
      <c r="H55" s="23" t="s">
        <v>26</v>
      </c>
    </row>
    <row r="56" s="2" customFormat="1" customHeight="1" spans="1:8">
      <c r="A56" s="11" t="s">
        <v>208</v>
      </c>
      <c r="B56" s="11" t="s">
        <v>228</v>
      </c>
      <c r="C56" s="11" t="s">
        <v>210</v>
      </c>
      <c r="D56" s="11" t="s">
        <v>211</v>
      </c>
      <c r="E56" s="11"/>
      <c r="F56" s="11"/>
      <c r="G56" s="11"/>
      <c r="H56" s="23" t="s">
        <v>52</v>
      </c>
    </row>
    <row r="57" s="2" customFormat="1" customHeight="1" spans="1:8">
      <c r="A57" s="11" t="s">
        <v>208</v>
      </c>
      <c r="B57" s="11" t="s">
        <v>229</v>
      </c>
      <c r="C57" s="11" t="s">
        <v>210</v>
      </c>
      <c r="D57" s="11" t="s">
        <v>211</v>
      </c>
      <c r="E57" s="11"/>
      <c r="F57" s="11"/>
      <c r="G57" s="11"/>
      <c r="H57" s="23" t="s">
        <v>52</v>
      </c>
    </row>
    <row r="58" s="2" customFormat="1" customHeight="1" spans="1:8">
      <c r="A58" s="11" t="s">
        <v>208</v>
      </c>
      <c r="B58" s="11" t="s">
        <v>230</v>
      </c>
      <c r="C58" s="11" t="s">
        <v>210</v>
      </c>
      <c r="D58" s="11" t="s">
        <v>211</v>
      </c>
      <c r="E58" s="11"/>
      <c r="F58" s="11"/>
      <c r="G58" s="11"/>
      <c r="H58" s="23" t="s">
        <v>52</v>
      </c>
    </row>
    <row r="59" s="2" customFormat="1" customHeight="1" spans="1:8">
      <c r="A59" s="11" t="s">
        <v>208</v>
      </c>
      <c r="B59" s="11" t="s">
        <v>231</v>
      </c>
      <c r="C59" s="11" t="s">
        <v>210</v>
      </c>
      <c r="D59" s="11" t="s">
        <v>211</v>
      </c>
      <c r="E59" s="11"/>
      <c r="F59" s="11"/>
      <c r="G59" s="11"/>
      <c r="H59" s="23" t="s">
        <v>52</v>
      </c>
    </row>
    <row r="60" s="2" customFormat="1" customHeight="1" spans="1:8">
      <c r="A60" s="11" t="s">
        <v>208</v>
      </c>
      <c r="B60" s="11" t="s">
        <v>232</v>
      </c>
      <c r="C60" s="11" t="s">
        <v>210</v>
      </c>
      <c r="D60" s="11" t="s">
        <v>211</v>
      </c>
      <c r="E60" s="11"/>
      <c r="F60" s="11"/>
      <c r="G60" s="11"/>
      <c r="H60" s="23" t="s">
        <v>52</v>
      </c>
    </row>
  </sheetData>
  <conditionalFormatting sqref="B$1:B$1048576">
    <cfRule type="duplicateValues" dxfId="0" priority="1"/>
  </conditionalFormatting>
  <dataValidations count="1">
    <dataValidation type="list" allowBlank="1" showInputMessage="1" showErrorMessage="1" sqref="A27 A28 A29 A30 A31 A32 A33 A34 A35 A36 A37 A38 A39 A40 A41">
      <formula1>"多选题,判断题,单选题,填空题"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试题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zsrlzy</cp:lastModifiedBy>
  <dcterms:created xsi:type="dcterms:W3CDTF">2022-04-15T02:03:00Z</dcterms:created>
  <dcterms:modified xsi:type="dcterms:W3CDTF">2024-01-02T08:53:55Z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55BEE925E4114ABEBA0D93AC99B1BA38_13</vt:lpwstr>
  </property>
  <property fmtid="{D5CDD505-2E9C-101B-9397-08002B2CF9AE}" pid="3" name="KSOProductBuildVer">
    <vt:lpwstr>2052-11.8.2.1127</vt:lpwstr>
  </property>
</Properties>
</file>